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5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<sst xmlns="http://schemas.openxmlformats.org/spreadsheetml/2006/main" count="822" uniqueCount="383">
  <si>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</si>
  <si>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</si>
  <si>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</si>
  <si>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</si>
  <si>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</si>
  <si>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</si>
  <si>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</si>
  <si>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</si>
  <si>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</si>
  <si>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</si>
  <si>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</si>
  <si>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</si>
  <si>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</si>
  <si>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</si>
  <si>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</si>
  <si>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</si>
  <si>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</si>
  <si>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</si>
  <si>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</si>
  <si>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</si>
  <si>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</si>
  <si>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</si>
  <si>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</si>
  <si>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</si>
  <si>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</si>
  <si>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</si>
  <si>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</si>
  <si>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</si>
  <si>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</si>
  <si>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</si>
  <si>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</si>
  <si>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</si>
  <si>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</si>
  <si>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</si>
  <si>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</si>
  <si>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</si>
  <si>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</si>
  <si>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</si>
  <si>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</si>
  <si>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</si>
  <si>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</si>
  <si>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</si>
  <si>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</si>
  <si>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</si>
  <si>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</si>
  <si>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</si>
  <si>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</si>
  <si>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</si>
  <si>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</si>
  <si>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</si>
  <si>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</si>
  <si>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</si>
  <si>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</si>
  <si>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</si>
  <si>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</si>
  <si>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</si>
  <si>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</si>
  <si>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</si>
  <si>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</si>
  <si>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</si>
  <si>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</si>
  <si>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</si>
  <si>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</si>
  <si>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</si>
  <si>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7764578</t>
  </si>
  <si>
    <t>5258438</t>
  </si>
  <si>
    <t>обл. Нижегородская, г. Бор, ул. Лихачева, д. 4А</t>
  </si>
  <si>
    <t>729.60</t>
  </si>
  <si>
    <t>490.70</t>
  </si>
  <si>
    <t>487.00</t>
  </si>
  <si>
    <t>Нет</t>
  </si>
  <si>
    <t>1957</t>
  </si>
  <si>
    <t>ООО ДУК "Стеклозаводец-Бор"</t>
  </si>
  <si>
    <t>нет</t>
  </si>
  <si>
    <t>Не заполнено</t>
  </si>
  <si>
    <t>3</t>
  </si>
  <si>
    <t>2</t>
  </si>
  <si>
    <t>0</t>
  </si>
  <si>
    <t>14</t>
  </si>
  <si>
    <t>1582.10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</si>
  <si>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</si>
  <si>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</si>
  <si>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</si>
  <si>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</si>
  <si>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</si>
  <si>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70070</t>
  </si>
  <si>
    <t>13</t>
  </si>
  <si>
    <t>80.90</t>
  </si>
  <si>
    <t>0.00</t>
  </si>
  <si>
    <t>Иной</t>
  </si>
  <si>
    <t>Отсутствует</t>
  </si>
  <si>
    <t>Приточно-вытяжная вентиляция</t>
  </si>
  <si>
    <t>409.50</t>
  </si>
  <si>
    <t>261175517</t>
  </si>
  <si>
    <t>2016-02-15 11:35:15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</si>
  <si>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</si>
  <si>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</si>
  <si>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</si>
  <si>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</si>
  <si>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</si>
  <si>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</si>
  <si>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</si>
  <si>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</si>
  <si>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</si>
  <si>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</si>
  <si>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</si>
  <si>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</si>
  <si>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</si>
  <si>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</si>
  <si>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</si>
  <si>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2747188</t>
  </si>
  <si>
    <t>Водоотведение</t>
  </si>
  <si>
    <t>1736732</t>
  </si>
  <si>
    <t>Горячее водоснабжение</t>
  </si>
  <si>
    <t>726276</t>
  </si>
  <si>
    <t>Холодное водоснабжение</t>
  </si>
  <si>
    <t>3757644</t>
  </si>
  <si>
    <t>Электроснабжение</t>
  </si>
  <si>
    <t>5778556</t>
  </si>
  <si>
    <t>Газоснабжение</t>
  </si>
  <si>
    <t>4768100</t>
  </si>
  <si>
    <t>Отопление</t>
  </si>
  <si>
    <t>261176413</t>
  </si>
  <si>
    <t>2016-02-15 11:37:47</t>
  </si>
  <si>
    <t>Отсутствует, установка не требуется</t>
  </si>
  <si>
    <t>Без интерфейса передачи данных</t>
  </si>
  <si>
    <t>куб.м</t>
  </si>
  <si>
    <t>261176416</t>
  </si>
  <si>
    <t>261176411</t>
  </si>
  <si>
    <t>Отсутствует, требуется установка</t>
  </si>
  <si>
    <t>261176412</t>
  </si>
  <si>
    <t>261176414</t>
  </si>
  <si>
    <t>Установлен</t>
  </si>
  <si>
    <t>кВт/ч</t>
  </si>
  <si>
    <t>261176415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</si>
  <si>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</si>
  <si>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</si>
  <si>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</si>
  <si>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</si>
  <si>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</si>
  <si>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</si>
  <si>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</si>
  <si>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</si>
  <si>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</si>
  <si>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180938249</t>
  </si>
  <si>
    <t>2015-06-24 11:13:00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</si>
  <si>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</si>
  <si>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</si>
  <si>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</si>
  <si>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</si>
  <si>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</si>
  <si>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</si>
  <si>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</si>
  <si>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</si>
  <si>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</si>
  <si>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 работы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</si>
  <si>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</si>
  <si>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</si>
  <si>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</si>
  <si>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электроснабжение</t>
  </si>
  <si>
    <t>Электроизмерительные работы</t>
  </si>
  <si>
    <t>Содержание внутридомовых сетей водоснабжения</t>
  </si>
  <si>
    <t>Содержание внутридомовых сетей отопления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</si>
  <si>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</si>
  <si>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</si>
  <si>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</si>
  <si>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</si>
  <si>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</si>
  <si>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31474.86</t>
  </si>
  <si>
    <t>43.80</t>
  </si>
  <si>
    <t>34408.14</t>
  </si>
  <si>
    <t>42594.18</t>
  </si>
  <si>
    <t>2276.58</t>
  </si>
  <si>
    <t>2145.24</t>
  </si>
  <si>
    <t>1532.10</t>
  </si>
  <si>
    <t>16065.72</t>
  </si>
  <si>
    <t>15715.80</t>
  </si>
  <si>
    <t>2057.52</t>
  </si>
  <si>
    <t>2538.90</t>
  </si>
  <si>
    <t>4421.52</t>
  </si>
  <si>
    <t>4246.32</t>
  </si>
  <si>
    <t>9937.20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</si>
  <si>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</si>
  <si>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</si>
  <si>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</si>
  <si>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</si>
  <si>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</si>
  <si>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</si>
  <si>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</si>
  <si>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</si>
  <si>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</si>
  <si>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</si>
  <si>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</si>
  <si>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</si>
  <si>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</si>
  <si>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</si>
  <si>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</si>
  <si>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</si>
  <si>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</si>
  <si>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</si>
  <si>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</si>
  <si>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</si>
  <si>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</si>
  <si>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</si>
  <si>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130505322</t>
  </si>
  <si>
    <t>2015-05-23 04:57:53</t>
  </si>
  <si>
    <t>4357651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</si>
  <si>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</si>
  <si>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</si>
  <si>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</si>
  <si>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</si>
  <si>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130505327</t>
  </si>
  <si>
    <t>4357656</t>
  </si>
  <si>
    <t>5246035757</t>
  </si>
  <si>
    <t>130505324</t>
  </si>
  <si>
    <t>4357653</t>
  </si>
  <si>
    <t>Не предоставляется</t>
  </si>
  <si>
    <t>130505323</t>
  </si>
  <si>
    <t>4357652</t>
  </si>
  <si>
    <t>130505325</t>
  </si>
  <si>
    <t>4357654</t>
  </si>
  <si>
    <t>130505326</t>
  </si>
  <si>
    <t>4357655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</si>
  <si>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</si>
  <si>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</si>
  <si>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</si>
  <si>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</si>
  <si>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</si>
  <si>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</si>
  <si>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</si>
  <si>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</si>
  <si>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</si>
  <si>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</si>
  <si>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</si>
  <si>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</si>
  <si>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</si>
  <si>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</si>
  <si>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</si>
  <si>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</si>
  <si>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</si>
  <si>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</si>
  <si>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</si>
  <si>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</si>
  <si>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</si>
  <si>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</si>
  <si>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</si>
  <si>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</si>
  <si>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</si>
  <si>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</si>
  <si>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</si>
  <si>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</si>
  <si>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</si>
  <si>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</si>
  <si>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</si>
  <si>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</si>
  <si>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243647.00</t>
  </si>
  <si>
    <t>132882.00</t>
  </si>
  <si>
    <t>58280.00</t>
  </si>
  <si>
    <t>52484.00</t>
  </si>
  <si>
    <t>218971.00</t>
  </si>
  <si>
    <t>271439.00</t>
  </si>
  <si>
    <t>52468.00</t>
  </si>
  <si>
    <t>24676.00</t>
  </si>
  <si>
    <t>148689.22</t>
  </si>
  <si>
    <t>277847448</t>
  </si>
  <si>
    <t>2016-03-21 09:29:41</t>
  </si>
  <si>
    <t>25231.92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</si>
  <si>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</si>
  <si>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</si>
  <si>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</si>
  <si>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</si>
  <si>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</si>
  <si>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</si>
  <si>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1554336</t>
  </si>
  <si>
    <t>1554343</t>
  </si>
  <si>
    <t>1554374</t>
  </si>
  <si>
    <t>1554383</t>
  </si>
  <si>
    <t>1554392</t>
  </si>
  <si>
    <t>1554418</t>
  </si>
  <si>
    <t>1554431</t>
  </si>
  <si>
    <t>1554472</t>
  </si>
  <si>
    <t>1554509</t>
  </si>
  <si>
    <t>1554530</t>
  </si>
  <si>
    <t>1554556</t>
  </si>
  <si>
    <t>1554660</t>
  </si>
  <si>
    <t>1554678</t>
  </si>
  <si>
    <t>1554693</t>
  </si>
  <si>
    <t>267518384</t>
  </si>
  <si>
    <t>2016-03-04 10:57:32</t>
  </si>
  <si>
    <t>267518383</t>
  </si>
  <si>
    <t>руб./кв.м</t>
  </si>
  <si>
    <t>0.17</t>
  </si>
  <si>
    <t>267518787</t>
  </si>
  <si>
    <t>2016-03-04 10:58:03</t>
  </si>
  <si>
    <t>0.24</t>
  </si>
  <si>
    <t>267518788</t>
  </si>
  <si>
    <t>267519097</t>
  </si>
  <si>
    <t>2016-03-04 10:58:27</t>
  </si>
  <si>
    <t>267519096</t>
  </si>
  <si>
    <t>0.29</t>
  </si>
  <si>
    <t>267519517</t>
  </si>
  <si>
    <t>2016-03-04 10:58:51</t>
  </si>
  <si>
    <t>267519518</t>
  </si>
  <si>
    <t>267519900</t>
  </si>
  <si>
    <t>2016-03-04 10:59:20</t>
  </si>
  <si>
    <t>267519899</t>
  </si>
  <si>
    <t>1.14</t>
  </si>
  <si>
    <t>267520281</t>
  </si>
  <si>
    <t>2016-03-04 10:59:53</t>
  </si>
  <si>
    <t>0.50</t>
  </si>
  <si>
    <t>267520282</t>
  </si>
  <si>
    <t>267520798</t>
  </si>
  <si>
    <t>2016-03-04 11:00:22</t>
  </si>
  <si>
    <t>267520797</t>
  </si>
  <si>
    <t>1.78</t>
  </si>
  <si>
    <t>267521269</t>
  </si>
  <si>
    <t>2016-03-04 11:00:56</t>
  </si>
  <si>
    <t>1.68</t>
  </si>
  <si>
    <t>267521270</t>
  </si>
  <si>
    <t>267521504</t>
  </si>
  <si>
    <t>2016-03-04 11:01:20</t>
  </si>
  <si>
    <t>267521503</t>
  </si>
  <si>
    <t>3.60</t>
  </si>
  <si>
    <t>267521917</t>
  </si>
  <si>
    <t>2016-03-04 11:01:49</t>
  </si>
  <si>
    <t>267521918</t>
  </si>
  <si>
    <t>267522323</t>
  </si>
  <si>
    <t>2016-03-04 11:02:20</t>
  </si>
  <si>
    <t>4.86</t>
  </si>
  <si>
    <t>267522324</t>
  </si>
  <si>
    <t>267522723</t>
  </si>
  <si>
    <t>2016-03-04 11:02:51</t>
  </si>
  <si>
    <t>4.08</t>
  </si>
  <si>
    <t>267522724</t>
  </si>
  <si>
    <t>267523197</t>
  </si>
  <si>
    <t>2016-03-04 11:03:23</t>
  </si>
  <si>
    <t>0.48</t>
  </si>
  <si>
    <t>267523198</t>
  </si>
  <si>
    <t>267523626</t>
  </si>
  <si>
    <t>2016-03-04 11:03:59</t>
  </si>
  <si>
    <t>267523625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</si>
  <si>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</si>
  <si>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</si>
  <si>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</si>
  <si>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</si>
  <si>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</si>
  <si>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</si>
  <si>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</si>
  <si>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</si>
  <si>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</si>
  <si>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</si>
  <si>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3601551</t>
  </si>
  <si>
    <t>886959</t>
  </si>
  <si>
    <t>1369539</t>
  </si>
  <si>
    <t>272647063</t>
  </si>
  <si>
    <t>2016-03-16 11:27:16</t>
  </si>
  <si>
    <t>60361.53</t>
  </si>
  <si>
    <t>59128.11</t>
  </si>
  <si>
    <t>1233.42</t>
  </si>
  <si>
    <t>272648576</t>
  </si>
  <si>
    <t>2016-03-16 11:28:36</t>
  </si>
  <si>
    <t>Гкал</t>
  </si>
  <si>
    <t>327269.52</t>
  </si>
  <si>
    <t>304019.80</t>
  </si>
  <si>
    <t>23249.72</t>
  </si>
  <si>
    <t>272673808</t>
  </si>
  <si>
    <t>2016-03-16 11:29:47</t>
  </si>
  <si>
    <t>35932.07</t>
  </si>
  <si>
    <t>35183.29</t>
  </si>
  <si>
    <t>748.78</t>
  </si>
  <si>
    <t>277850499</t>
  </si>
  <si>
    <t>2016-03-21 09:30:46</t>
  </si>
  <si>
    <t>1541.64</t>
  </si>
  <si>
    <t>277851280</t>
  </si>
  <si>
    <t>2016-03-21 09:31:05</t>
  </si>
  <si>
    <t>262.79</t>
  </si>
  <si>
    <t>277851723</t>
  </si>
  <si>
    <t>2016-03-21 09:31:15</t>
  </si>
  <si>
    <t>43.8</t>
  </si>
  <si>
    <t>1532.1</t>
  </si>
  <si>
    <t>15715.8</t>
  </si>
  <si>
    <t>2538.9</t>
  </si>
  <si>
    <t>9937.2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</si>
</sst>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DEDED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20" fillId="37" borderId="38" xfId="0" applyNumberFormat="1" applyFont="1" applyFill="1" applyBorder="1" applyAlignment="1" applyProtection="1">
      <alignment horizontal="center" vertical="top"/>
      <protection/>
    </xf>
    <xf numFmtId="0" fontId="20" fillId="38" borderId="38" xfId="0" applyNumberFormat="1" applyFont="1" applyFill="1" applyBorder="1" applyAlignment="1" applyProtection="1">
      <alignment horizontal="center" vertical="top"/>
      <protection/>
    </xf>
    <xf numFmtId="0" fontId="20" fillId="37" borderId="39" xfId="0" applyNumberFormat="1" applyFont="1" applyFill="1" applyBorder="1" applyAlignment="1" applyProtection="1">
      <alignment horizontal="center" vertical="top"/>
      <protection/>
    </xf>
    <xf numFmtId="0" fontId="20" fillId="39" borderId="39" xfId="0" applyNumberFormat="1" applyFont="1" applyFill="1" applyBorder="1" applyAlignment="1" applyProtection="1">
      <alignment horizontal="center" vertical="top" wrapText="1"/>
      <protection/>
    </xf>
    <xf numFmtId="0" fontId="20" fillId="37" borderId="4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6" sqref="A6:BB15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5" customHeight="1">
      <c r="A2" s="51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3" t="s">
        <v>6</v>
      </c>
      <c r="G2" s="53"/>
      <c r="H2" s="53"/>
      <c r="I2" s="53"/>
      <c r="J2" s="53"/>
      <c r="K2" s="53"/>
      <c r="L2" s="53"/>
      <c r="M2" s="53"/>
      <c r="N2" s="2"/>
      <c r="O2" s="54" t="s">
        <v>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"/>
      <c r="AI2" s="3"/>
      <c r="AJ2" s="4"/>
      <c r="AK2" s="55" t="s">
        <v>8</v>
      </c>
      <c r="AL2" s="55"/>
      <c r="AM2" s="55"/>
      <c r="AN2" s="55"/>
      <c r="AO2" s="55"/>
      <c r="AP2" s="55"/>
      <c r="AQ2" s="2"/>
      <c r="AR2" s="56" t="s">
        <v>9</v>
      </c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15" customHeight="1">
      <c r="A3" s="51"/>
      <c r="B3" s="52"/>
      <c r="C3" s="52"/>
      <c r="D3" s="52"/>
      <c r="E3" s="52"/>
      <c r="F3" s="57" t="s">
        <v>10</v>
      </c>
      <c r="G3" s="58" t="s">
        <v>11</v>
      </c>
      <c r="H3" s="5"/>
      <c r="I3" s="59"/>
      <c r="J3" s="59"/>
      <c r="K3" s="57" t="s">
        <v>12</v>
      </c>
      <c r="L3" s="57" t="s">
        <v>13</v>
      </c>
      <c r="M3" s="57" t="s">
        <v>14</v>
      </c>
      <c r="N3" s="6"/>
      <c r="O3" s="57" t="s">
        <v>15</v>
      </c>
      <c r="P3" s="57" t="s">
        <v>16</v>
      </c>
      <c r="Q3" s="57" t="s">
        <v>17</v>
      </c>
      <c r="R3" s="57" t="s">
        <v>18</v>
      </c>
      <c r="S3" s="60" t="s">
        <v>19</v>
      </c>
      <c r="T3" s="60"/>
      <c r="U3" s="57" t="s">
        <v>20</v>
      </c>
      <c r="V3" s="58" t="s">
        <v>21</v>
      </c>
      <c r="W3" s="61" t="s">
        <v>22</v>
      </c>
      <c r="X3" s="62"/>
      <c r="Y3" s="62"/>
      <c r="Z3" s="63" t="s">
        <v>23</v>
      </c>
      <c r="AA3" s="58" t="s">
        <v>24</v>
      </c>
      <c r="AB3" s="58" t="s">
        <v>25</v>
      </c>
      <c r="AC3" s="58" t="s">
        <v>26</v>
      </c>
      <c r="AD3" s="64" t="s">
        <v>27</v>
      </c>
      <c r="AE3" s="64"/>
      <c r="AF3" s="64"/>
      <c r="AG3" s="61" t="s">
        <v>28</v>
      </c>
      <c r="AH3" s="61" t="s">
        <v>29</v>
      </c>
      <c r="AI3" s="61" t="s">
        <v>30</v>
      </c>
      <c r="AJ3" s="9"/>
      <c r="AK3" s="58" t="s">
        <v>31</v>
      </c>
      <c r="AL3" s="61" t="s">
        <v>32</v>
      </c>
      <c r="AM3" s="61"/>
      <c r="AN3" s="58" t="s">
        <v>33</v>
      </c>
      <c r="AO3" s="61" t="s">
        <v>34</v>
      </c>
      <c r="AP3" s="61"/>
      <c r="AQ3" s="6"/>
      <c r="AR3" s="61" t="s">
        <v>35</v>
      </c>
      <c r="AS3" s="61"/>
      <c r="AT3" s="58" t="s">
        <v>36</v>
      </c>
      <c r="AU3" s="58" t="s">
        <v>37</v>
      </c>
      <c r="AV3" s="58" t="s">
        <v>38</v>
      </c>
      <c r="AW3" s="61" t="s">
        <v>39</v>
      </c>
      <c r="AX3" s="61"/>
      <c r="AY3" s="58" t="s">
        <v>40</v>
      </c>
      <c r="AZ3" s="58" t="s">
        <v>41</v>
      </c>
      <c r="BA3" s="58" t="s">
        <v>42</v>
      </c>
      <c r="BB3" s="61" t="s">
        <v>43</v>
      </c>
    </row>
    <row r="4" spans="1:54" ht="47.25" customHeight="1">
      <c r="A4" s="51"/>
      <c r="B4" s="52"/>
      <c r="C4" s="52"/>
      <c r="D4" s="52"/>
      <c r="E4" s="52"/>
      <c r="F4" s="57"/>
      <c r="G4" s="57"/>
      <c r="H4" s="10" t="s">
        <v>44</v>
      </c>
      <c r="I4" s="10" t="s">
        <v>45</v>
      </c>
      <c r="J4" s="10" t="s">
        <v>46</v>
      </c>
      <c r="K4" s="57"/>
      <c r="L4" s="57"/>
      <c r="M4" s="57"/>
      <c r="N4" s="6"/>
      <c r="O4" s="57"/>
      <c r="P4" s="57"/>
      <c r="Q4" s="57"/>
      <c r="R4" s="57"/>
      <c r="S4" s="10" t="s">
        <v>47</v>
      </c>
      <c r="T4" s="10" t="s">
        <v>48</v>
      </c>
      <c r="U4" s="57"/>
      <c r="V4" s="58"/>
      <c r="W4" s="61"/>
      <c r="X4" s="9" t="s">
        <v>49</v>
      </c>
      <c r="Y4" s="10" t="s">
        <v>50</v>
      </c>
      <c r="Z4" s="63"/>
      <c r="AA4" s="58"/>
      <c r="AB4" s="58"/>
      <c r="AC4" s="58"/>
      <c r="AD4" s="10" t="s">
        <v>51</v>
      </c>
      <c r="AE4" s="10" t="s">
        <v>52</v>
      </c>
      <c r="AF4" s="11" t="s">
        <v>53</v>
      </c>
      <c r="AG4" s="61"/>
      <c r="AH4" s="61"/>
      <c r="AI4" s="61"/>
      <c r="AJ4" s="6"/>
      <c r="AK4" s="58"/>
      <c r="AL4" s="10" t="s">
        <v>54</v>
      </c>
      <c r="AM4" s="10" t="s">
        <v>55</v>
      </c>
      <c r="AN4" s="58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8"/>
      <c r="AU4" s="58"/>
      <c r="AV4" s="58"/>
      <c r="AW4" s="12" t="s">
        <v>60</v>
      </c>
      <c r="AX4" s="12" t="s">
        <v>61</v>
      </c>
      <c r="AY4" s="58"/>
      <c r="AZ4" s="58"/>
      <c r="BA4" s="58"/>
      <c r="BB4" s="61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5">
        <v>2</v>
      </c>
      <c r="H5" s="65"/>
      <c r="I5" s="65"/>
      <c r="J5" s="65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6">
        <v>9</v>
      </c>
      <c r="X5" s="66"/>
      <c r="Y5" s="6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93</v>
      </c>
      <c r="B6" s="1" t="s">
        <v>94</v>
      </c>
      <c r="C6" s="1" t="s">
        <v>85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87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45" t="s">
        <v>95</v>
      </c>
      <c r="S6" s="1" t="s">
        <v>75</v>
      </c>
      <c r="T6" s="1" t="s">
        <v>75</v>
      </c>
      <c r="U6" s="1" t="s">
        <v>76</v>
      </c>
      <c r="V6" s="1" t="s">
        <v>77</v>
      </c>
      <c r="W6" s="1" t="s">
        <v>78</v>
      </c>
      <c r="X6" s="1" t="s">
        <v>86</v>
      </c>
      <c r="Y6" s="1" t="s">
        <v>63</v>
      </c>
      <c r="Z6" s="1" t="s">
        <v>79</v>
      </c>
      <c r="AA6" s="1" t="s">
        <v>88</v>
      </c>
      <c r="AB6" s="1" t="s">
        <v>80</v>
      </c>
      <c r="AD6" s="45" t="s">
        <v>96</v>
      </c>
      <c r="AE6" s="45" t="s">
        <v>96</v>
      </c>
      <c r="AG6" s="1" t="s">
        <v>70</v>
      </c>
      <c r="AH6" s="1" t="s">
        <v>70</v>
      </c>
      <c r="AI6" s="1" t="s">
        <v>70</v>
      </c>
      <c r="AK6" s="1" t="s">
        <v>89</v>
      </c>
      <c r="AL6" s="1" t="s">
        <v>81</v>
      </c>
      <c r="AM6" s="1" t="s">
        <v>82</v>
      </c>
      <c r="AN6" s="1" t="s">
        <v>92</v>
      </c>
      <c r="AO6" s="1" t="s">
        <v>90</v>
      </c>
      <c r="AP6" s="1" t="s">
        <v>77</v>
      </c>
      <c r="AR6" s="1" t="s">
        <v>83</v>
      </c>
      <c r="AS6" s="1" t="s">
        <v>63</v>
      </c>
      <c r="AT6" s="1" t="s">
        <v>83</v>
      </c>
      <c r="AU6" s="1" t="s">
        <v>84</v>
      </c>
      <c r="AV6" s="1" t="s">
        <v>83</v>
      </c>
      <c r="AW6" s="1" t="s">
        <v>83</v>
      </c>
      <c r="AY6" s="1" t="s">
        <v>83</v>
      </c>
      <c r="AZ6" s="1" t="s">
        <v>91</v>
      </c>
      <c r="BA6" s="1" t="s">
        <v>90</v>
      </c>
      <c r="BB6" s="1" t="s">
        <v>90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M22" sqref="M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223</v>
      </c>
      <c r="G2" s="72" t="s">
        <v>224</v>
      </c>
      <c r="H2" s="71" t="s">
        <v>342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5.25" customHeight="1">
      <c r="A3" s="72"/>
      <c r="B3" s="72"/>
      <c r="C3" s="72"/>
      <c r="D3" s="72"/>
      <c r="E3" s="72"/>
      <c r="F3" s="72"/>
      <c r="G3" s="72"/>
      <c r="H3" s="7" t="s">
        <v>182</v>
      </c>
      <c r="I3" s="7" t="s">
        <v>185</v>
      </c>
      <c r="J3" s="7" t="s">
        <v>186</v>
      </c>
      <c r="K3" s="7" t="s">
        <v>107</v>
      </c>
      <c r="L3" s="7" t="s">
        <v>343</v>
      </c>
      <c r="M3" s="7" t="s">
        <v>344</v>
      </c>
      <c r="N3" s="7" t="s">
        <v>345</v>
      </c>
      <c r="O3" s="7" t="s">
        <v>346</v>
      </c>
      <c r="P3" s="7" t="s">
        <v>347</v>
      </c>
      <c r="Q3" s="7" t="s">
        <v>348</v>
      </c>
      <c r="R3" s="7" t="s">
        <v>349</v>
      </c>
      <c r="S3" s="7" t="s">
        <v>350</v>
      </c>
    </row>
    <row r="4" spans="1:19" ht="27" customHeight="1">
      <c r="A4" s="43" t="s">
        <v>62</v>
      </c>
      <c r="B4" s="26"/>
      <c r="C4" s="27"/>
      <c r="D4" s="27"/>
      <c r="E4" s="27"/>
      <c r="F4" s="27"/>
      <c r="G4" s="27"/>
      <c r="H4" s="23">
        <v>1</v>
      </c>
      <c r="I4" s="23">
        <v>2</v>
      </c>
      <c r="J4" s="23">
        <v>3</v>
      </c>
      <c r="K4" s="23">
        <v>4</v>
      </c>
      <c r="L4" s="23">
        <v>5</v>
      </c>
      <c r="M4" s="23">
        <v>6</v>
      </c>
      <c r="N4" s="23">
        <v>7</v>
      </c>
      <c r="O4" s="23">
        <v>8</v>
      </c>
      <c r="P4" s="23">
        <v>9</v>
      </c>
      <c r="Q4" s="23">
        <v>10</v>
      </c>
      <c r="R4" s="23">
        <v>11</v>
      </c>
      <c r="S4" s="23">
        <v>12</v>
      </c>
    </row>
    <row r="5" spans="1:19" ht="12.75" customHeight="1">
      <c r="A5" s="1" t="s">
        <v>354</v>
      </c>
      <c r="B5" s="1" t="s">
        <v>355</v>
      </c>
      <c r="C5" s="1" t="s">
        <v>85</v>
      </c>
      <c r="D5" s="1" t="s">
        <v>64</v>
      </c>
      <c r="E5" s="1" t="s">
        <v>65</v>
      </c>
      <c r="F5" s="49">
        <v>42005</v>
      </c>
      <c r="G5" s="49">
        <v>42369</v>
      </c>
      <c r="H5" s="1" t="s">
        <v>351</v>
      </c>
      <c r="I5" s="1" t="s">
        <v>111</v>
      </c>
      <c r="J5" s="1" t="s">
        <v>207</v>
      </c>
      <c r="K5" s="45" t="s">
        <v>126</v>
      </c>
      <c r="M5" s="45" t="s">
        <v>356</v>
      </c>
      <c r="N5" s="45" t="s">
        <v>357</v>
      </c>
      <c r="O5" s="45" t="s">
        <v>358</v>
      </c>
      <c r="P5" s="45" t="s">
        <v>356</v>
      </c>
      <c r="Q5" s="45" t="s">
        <v>357</v>
      </c>
      <c r="R5" s="45" t="s">
        <v>358</v>
      </c>
      <c r="S5" s="45" t="s">
        <v>88</v>
      </c>
    </row>
    <row r="6" spans="1:19" ht="12.75" customHeight="1">
      <c r="A6" s="1" t="s">
        <v>359</v>
      </c>
      <c r="B6" s="1" t="s">
        <v>360</v>
      </c>
      <c r="C6" s="1" t="s">
        <v>85</v>
      </c>
      <c r="D6" s="1" t="s">
        <v>64</v>
      </c>
      <c r="E6" s="1" t="s">
        <v>65</v>
      </c>
      <c r="F6" s="49">
        <v>42005</v>
      </c>
      <c r="G6" s="49">
        <v>42369</v>
      </c>
      <c r="H6" s="1" t="s">
        <v>352</v>
      </c>
      <c r="I6" s="1" t="s">
        <v>121</v>
      </c>
      <c r="J6" s="1" t="s">
        <v>207</v>
      </c>
      <c r="K6" s="45" t="s">
        <v>361</v>
      </c>
      <c r="M6" s="45" t="s">
        <v>362</v>
      </c>
      <c r="N6" s="45" t="s">
        <v>363</v>
      </c>
      <c r="O6" s="45" t="s">
        <v>364</v>
      </c>
      <c r="P6" s="45" t="s">
        <v>362</v>
      </c>
      <c r="Q6" s="45" t="s">
        <v>363</v>
      </c>
      <c r="R6" s="45" t="s">
        <v>364</v>
      </c>
      <c r="S6" s="45" t="s">
        <v>88</v>
      </c>
    </row>
    <row r="7" spans="1:19" ht="12.75" customHeight="1">
      <c r="A7" s="1" t="s">
        <v>365</v>
      </c>
      <c r="B7" s="1" t="s">
        <v>366</v>
      </c>
      <c r="C7" s="1" t="s">
        <v>85</v>
      </c>
      <c r="D7" s="1" t="s">
        <v>64</v>
      </c>
      <c r="E7" s="1" t="s">
        <v>65</v>
      </c>
      <c r="F7" s="49">
        <v>42005</v>
      </c>
      <c r="G7" s="49">
        <v>42369</v>
      </c>
      <c r="H7" s="1" t="s">
        <v>353</v>
      </c>
      <c r="I7" s="1" t="s">
        <v>115</v>
      </c>
      <c r="J7" s="1" t="s">
        <v>207</v>
      </c>
      <c r="K7" s="45" t="s">
        <v>126</v>
      </c>
      <c r="M7" s="45" t="s">
        <v>367</v>
      </c>
      <c r="N7" s="45" t="s">
        <v>368</v>
      </c>
      <c r="O7" s="45" t="s">
        <v>369</v>
      </c>
      <c r="P7" s="45" t="s">
        <v>367</v>
      </c>
      <c r="Q7" s="45" t="s">
        <v>368</v>
      </c>
      <c r="R7" s="45" t="s">
        <v>369</v>
      </c>
      <c r="S7" s="45" t="s">
        <v>88</v>
      </c>
    </row>
    <row r="8" spans="1:19" ht="12.75" customHeight="1">
      <c r="A8" s="1" t="s">
        <v>370</v>
      </c>
      <c r="B8" s="1" t="s">
        <v>371</v>
      </c>
      <c r="C8" s="1" t="s">
        <v>85</v>
      </c>
      <c r="D8" s="1" t="s">
        <v>64</v>
      </c>
      <c r="E8" s="1" t="s">
        <v>65</v>
      </c>
      <c r="F8" s="49">
        <v>42005</v>
      </c>
      <c r="G8" s="49">
        <v>42369</v>
      </c>
      <c r="H8" s="1" t="s">
        <v>351</v>
      </c>
      <c r="I8" s="1" t="s">
        <v>111</v>
      </c>
      <c r="J8" s="1" t="s">
        <v>207</v>
      </c>
      <c r="K8" s="1" t="s">
        <v>126</v>
      </c>
      <c r="L8" s="45" t="s">
        <v>372</v>
      </c>
      <c r="M8" s="1" t="s">
        <v>356</v>
      </c>
      <c r="N8" s="1" t="s">
        <v>357</v>
      </c>
      <c r="O8" s="1" t="s">
        <v>358</v>
      </c>
      <c r="P8" s="1" t="s">
        <v>356</v>
      </c>
      <c r="Q8" s="1" t="s">
        <v>357</v>
      </c>
      <c r="R8" s="1" t="s">
        <v>358</v>
      </c>
      <c r="S8" s="1" t="s">
        <v>88</v>
      </c>
    </row>
    <row r="9" spans="1:19" ht="12.75" customHeight="1">
      <c r="A9" s="1" t="s">
        <v>373</v>
      </c>
      <c r="B9" s="1" t="s">
        <v>374</v>
      </c>
      <c r="C9" s="1" t="s">
        <v>85</v>
      </c>
      <c r="D9" s="1" t="s">
        <v>64</v>
      </c>
      <c r="E9" s="1" t="s">
        <v>65</v>
      </c>
      <c r="F9" s="49">
        <v>42005</v>
      </c>
      <c r="G9" s="49">
        <v>42369</v>
      </c>
      <c r="H9" s="1" t="s">
        <v>352</v>
      </c>
      <c r="I9" s="1" t="s">
        <v>121</v>
      </c>
      <c r="J9" s="1" t="s">
        <v>207</v>
      </c>
      <c r="K9" s="1" t="s">
        <v>361</v>
      </c>
      <c r="L9" s="45" t="s">
        <v>375</v>
      </c>
      <c r="M9" s="1" t="s">
        <v>362</v>
      </c>
      <c r="N9" s="1" t="s">
        <v>363</v>
      </c>
      <c r="O9" s="1" t="s">
        <v>364</v>
      </c>
      <c r="P9" s="1" t="s">
        <v>362</v>
      </c>
      <c r="Q9" s="1" t="s">
        <v>363</v>
      </c>
      <c r="R9" s="1" t="s">
        <v>364</v>
      </c>
      <c r="S9" s="1" t="s">
        <v>88</v>
      </c>
    </row>
    <row r="10" spans="1:19" ht="12.75" customHeight="1">
      <c r="A10" s="1" t="s">
        <v>376</v>
      </c>
      <c r="B10" s="1" t="s">
        <v>377</v>
      </c>
      <c r="C10" s="1" t="s">
        <v>85</v>
      </c>
      <c r="D10" s="1" t="s">
        <v>64</v>
      </c>
      <c r="E10" s="1" t="s">
        <v>65</v>
      </c>
      <c r="F10" s="49">
        <v>42005</v>
      </c>
      <c r="G10" s="49">
        <v>42369</v>
      </c>
      <c r="H10" s="1" t="s">
        <v>353</v>
      </c>
      <c r="I10" s="1" t="s">
        <v>115</v>
      </c>
      <c r="J10" s="1" t="s">
        <v>207</v>
      </c>
      <c r="K10" s="1" t="s">
        <v>126</v>
      </c>
      <c r="L10" s="45" t="s">
        <v>372</v>
      </c>
      <c r="M10" s="1" t="s">
        <v>367</v>
      </c>
      <c r="N10" s="1" t="s">
        <v>368</v>
      </c>
      <c r="O10" s="1" t="s">
        <v>369</v>
      </c>
      <c r="P10" s="1" t="s">
        <v>367</v>
      </c>
      <c r="Q10" s="1" t="s">
        <v>368</v>
      </c>
      <c r="R10" s="1" t="s">
        <v>369</v>
      </c>
      <c r="S10" s="1" t="s">
        <v>88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C23" sqref="C2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21" t="s">
        <v>97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44" t="s">
        <v>98</v>
      </c>
      <c r="B4"/>
      <c r="C4"/>
      <c r="D4"/>
      <c r="E4"/>
      <c r="F4"/>
      <c r="G4"/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4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7" ht="39" customHeight="1">
      <c r="A2" s="7" t="s">
        <v>99</v>
      </c>
      <c r="B2" s="7" t="s">
        <v>100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4" t="s">
        <v>101</v>
      </c>
      <c r="B4" s="44" t="s">
        <v>102</v>
      </c>
      <c r="C4"/>
      <c r="D4"/>
      <c r="E4"/>
      <c r="F4"/>
      <c r="G4"/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A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103</v>
      </c>
      <c r="G2" s="21" t="s">
        <v>104</v>
      </c>
      <c r="H2" s="21" t="s">
        <v>105</v>
      </c>
      <c r="I2" s="21" t="s">
        <v>106</v>
      </c>
      <c r="J2" s="21" t="s">
        <v>107</v>
      </c>
      <c r="K2" s="21" t="s">
        <v>108</v>
      </c>
      <c r="L2" s="21" t="s">
        <v>109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122</v>
      </c>
      <c r="B4" s="1" t="s">
        <v>123</v>
      </c>
      <c r="C4" s="1" t="s">
        <v>85</v>
      </c>
      <c r="D4" s="1" t="s">
        <v>64</v>
      </c>
      <c r="E4" s="1" t="s">
        <v>65</v>
      </c>
      <c r="F4" s="1" t="s">
        <v>110</v>
      </c>
      <c r="G4" s="1" t="s">
        <v>111</v>
      </c>
      <c r="H4" s="46" t="s">
        <v>124</v>
      </c>
      <c r="I4" s="46" t="s">
        <v>125</v>
      </c>
      <c r="J4" s="46" t="s">
        <v>126</v>
      </c>
      <c r="K4" s="18"/>
      <c r="L4" s="18"/>
    </row>
    <row r="5" spans="1:12" ht="14.25" customHeight="1">
      <c r="A5" s="1" t="s">
        <v>127</v>
      </c>
      <c r="B5" s="1" t="s">
        <v>123</v>
      </c>
      <c r="C5" s="1" t="s">
        <v>85</v>
      </c>
      <c r="D5" s="1" t="s">
        <v>64</v>
      </c>
      <c r="E5" s="1" t="s">
        <v>65</v>
      </c>
      <c r="F5" s="1" t="s">
        <v>118</v>
      </c>
      <c r="G5" s="1" t="s">
        <v>119</v>
      </c>
      <c r="H5" s="46" t="s">
        <v>124</v>
      </c>
      <c r="I5" s="46" t="s">
        <v>125</v>
      </c>
      <c r="J5" t="s">
        <v>74</v>
      </c>
      <c r="K5" s="18"/>
      <c r="L5" s="18"/>
    </row>
    <row r="6" spans="1:10" ht="12.75" customHeight="1">
      <c r="A6" s="1" t="s">
        <v>128</v>
      </c>
      <c r="B6" s="1" t="s">
        <v>123</v>
      </c>
      <c r="C6" s="1" t="s">
        <v>85</v>
      </c>
      <c r="D6" s="1" t="s">
        <v>64</v>
      </c>
      <c r="E6" s="1" t="s">
        <v>65</v>
      </c>
      <c r="F6" s="1" t="s">
        <v>114</v>
      </c>
      <c r="G6" s="1" t="s">
        <v>115</v>
      </c>
      <c r="H6" s="46" t="s">
        <v>129</v>
      </c>
      <c r="I6" s="46" t="s">
        <v>125</v>
      </c>
      <c r="J6" s="46" t="s">
        <v>126</v>
      </c>
    </row>
    <row r="7" spans="1:10" ht="12.75" customHeight="1">
      <c r="A7" s="1" t="s">
        <v>130</v>
      </c>
      <c r="B7" s="1" t="s">
        <v>123</v>
      </c>
      <c r="C7" s="1" t="s">
        <v>85</v>
      </c>
      <c r="D7" s="1" t="s">
        <v>64</v>
      </c>
      <c r="E7" s="1" t="s">
        <v>65</v>
      </c>
      <c r="F7" s="1" t="s">
        <v>112</v>
      </c>
      <c r="G7" s="1" t="s">
        <v>113</v>
      </c>
      <c r="H7" s="46" t="s">
        <v>124</v>
      </c>
      <c r="I7" s="46" t="s">
        <v>125</v>
      </c>
      <c r="J7" s="46" t="s">
        <v>126</v>
      </c>
    </row>
    <row r="8" spans="1:10" ht="12.75" customHeight="1">
      <c r="A8" s="1" t="s">
        <v>131</v>
      </c>
      <c r="B8" s="1" t="s">
        <v>123</v>
      </c>
      <c r="C8" s="1" t="s">
        <v>85</v>
      </c>
      <c r="D8" s="1" t="s">
        <v>64</v>
      </c>
      <c r="E8" s="1" t="s">
        <v>65</v>
      </c>
      <c r="F8" s="1" t="s">
        <v>116</v>
      </c>
      <c r="G8" s="1" t="s">
        <v>117</v>
      </c>
      <c r="H8" s="46" t="s">
        <v>132</v>
      </c>
      <c r="I8" s="46" t="s">
        <v>125</v>
      </c>
      <c r="J8" s="46" t="s">
        <v>133</v>
      </c>
    </row>
    <row r="9" spans="1:10" ht="12.75" customHeight="1">
      <c r="A9" s="1" t="s">
        <v>134</v>
      </c>
      <c r="B9" s="1" t="s">
        <v>123</v>
      </c>
      <c r="C9" s="1" t="s">
        <v>85</v>
      </c>
      <c r="D9" s="1" t="s">
        <v>64</v>
      </c>
      <c r="E9" s="1" t="s">
        <v>65</v>
      </c>
      <c r="F9" s="1" t="s">
        <v>120</v>
      </c>
      <c r="G9" s="1" t="s">
        <v>121</v>
      </c>
      <c r="H9" s="46" t="s">
        <v>124</v>
      </c>
      <c r="I9" s="46" t="s">
        <v>125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1" t="s">
        <v>1</v>
      </c>
      <c r="B2" s="69" t="s">
        <v>2</v>
      </c>
      <c r="C2" s="69" t="s">
        <v>3</v>
      </c>
      <c r="D2" s="69" t="s">
        <v>4</v>
      </c>
      <c r="E2" s="70" t="s">
        <v>5</v>
      </c>
      <c r="F2" s="71" t="s">
        <v>135</v>
      </c>
      <c r="G2" s="71"/>
      <c r="H2" s="71"/>
      <c r="I2" s="71"/>
      <c r="J2" s="71"/>
      <c r="K2" s="71"/>
    </row>
    <row r="3" spans="1:11" ht="24.75" customHeight="1">
      <c r="A3" s="51"/>
      <c r="B3" s="69"/>
      <c r="C3" s="69"/>
      <c r="D3" s="69"/>
      <c r="E3" s="70"/>
      <c r="F3" s="61" t="s">
        <v>136</v>
      </c>
      <c r="G3" s="61" t="s">
        <v>137</v>
      </c>
      <c r="H3" s="64" t="s">
        <v>138</v>
      </c>
      <c r="I3" s="64"/>
      <c r="J3" s="64"/>
      <c r="K3" s="7" t="s">
        <v>139</v>
      </c>
    </row>
    <row r="4" spans="1:11" ht="26.25" customHeight="1">
      <c r="A4" s="51"/>
      <c r="B4" s="69"/>
      <c r="C4" s="69"/>
      <c r="D4" s="69"/>
      <c r="E4" s="70"/>
      <c r="F4" s="61"/>
      <c r="G4" s="61"/>
      <c r="H4" s="23" t="s">
        <v>140</v>
      </c>
      <c r="I4" s="23" t="s">
        <v>141</v>
      </c>
      <c r="J4" s="24" t="s">
        <v>142</v>
      </c>
      <c r="K4" s="25" t="s">
        <v>143</v>
      </c>
    </row>
    <row r="5" spans="1:11" ht="27" customHeight="1">
      <c r="A5" s="13" t="s">
        <v>62</v>
      </c>
      <c r="B5" s="26"/>
      <c r="C5" s="27"/>
      <c r="D5" s="27"/>
      <c r="E5" s="27"/>
      <c r="F5" s="28">
        <v>1</v>
      </c>
      <c r="G5" s="16">
        <v>2</v>
      </c>
      <c r="H5" s="28">
        <v>3</v>
      </c>
      <c r="I5" s="16">
        <v>4</v>
      </c>
      <c r="J5" s="28">
        <v>5</v>
      </c>
      <c r="K5" s="16">
        <v>6</v>
      </c>
    </row>
    <row r="6" spans="1:11" ht="44.25" customHeight="1">
      <c r="A6" s="18" t="s">
        <v>144</v>
      </c>
      <c r="B6" s="18" t="s">
        <v>145</v>
      </c>
      <c r="C6" s="18" t="s">
        <v>85</v>
      </c>
      <c r="D6" s="18" t="s">
        <v>64</v>
      </c>
      <c r="E6" s="18" t="s">
        <v>65</v>
      </c>
      <c r="F6" s="47">
        <v>42005</v>
      </c>
      <c r="G6" s="44" t="s">
        <v>146</v>
      </c>
      <c r="H6" s="44" t="s">
        <v>147</v>
      </c>
      <c r="I6" s="48">
        <v>41911</v>
      </c>
      <c r="J6" s="44" t="s">
        <v>76</v>
      </c>
      <c r="K6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3">
      <selection activeCell="I6" sqref="I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>
      <c r="A2"/>
      <c r="B2"/>
      <c r="C2"/>
      <c r="D2"/>
      <c r="E2"/>
      <c r="F2"/>
      <c r="G2" s="73" t="s">
        <v>149</v>
      </c>
      <c r="H2" s="73"/>
      <c r="I2" s="73"/>
    </row>
    <row r="3" spans="1:9" ht="26.25" customHeight="1">
      <c r="A3"/>
      <c r="B3"/>
      <c r="C3"/>
      <c r="D3"/>
      <c r="E3"/>
      <c r="F3"/>
      <c r="G3" s="61" t="s">
        <v>150</v>
      </c>
      <c r="H3" s="61"/>
      <c r="I3" s="61" t="s">
        <v>151</v>
      </c>
    </row>
    <row r="4" spans="1:9" ht="37.5" customHeight="1">
      <c r="A4"/>
      <c r="B4"/>
      <c r="C4"/>
      <c r="D4"/>
      <c r="E4"/>
      <c r="F4"/>
      <c r="G4" s="23" t="s">
        <v>150</v>
      </c>
      <c r="H4" s="23" t="s">
        <v>152</v>
      </c>
      <c r="I4" s="61"/>
    </row>
    <row r="5" spans="1:9" ht="27.75" customHeight="1" thickBot="1">
      <c r="A5"/>
      <c r="B5"/>
      <c r="C5"/>
      <c r="D5"/>
      <c r="E5"/>
      <c r="F5"/>
      <c r="G5" s="16">
        <v>2</v>
      </c>
      <c r="H5" s="28">
        <v>3</v>
      </c>
      <c r="I5" s="28">
        <v>4</v>
      </c>
    </row>
    <row r="6" spans="1:9" ht="12.75" customHeight="1" thickBot="1">
      <c r="A6"/>
      <c r="B6"/>
      <c r="C6"/>
      <c r="D6"/>
      <c r="E6"/>
      <c r="F6"/>
      <c r="G6" s="87" t="s">
        <v>153</v>
      </c>
      <c r="I6" s="87" t="s">
        <v>168</v>
      </c>
    </row>
    <row r="7" spans="1:9" ht="15.75" customHeight="1" thickBot="1">
      <c r="A7"/>
      <c r="B7"/>
      <c r="C7"/>
      <c r="D7"/>
      <c r="E7"/>
      <c r="F7"/>
      <c r="G7" s="84" t="s">
        <v>155</v>
      </c>
      <c r="I7" s="84" t="s">
        <v>378</v>
      </c>
    </row>
    <row r="8" spans="1:9" ht="12.75" customHeight="1" thickBot="1">
      <c r="A8"/>
      <c r="B8"/>
      <c r="C8"/>
      <c r="D8"/>
      <c r="E8"/>
      <c r="F8"/>
      <c r="G8" s="85" t="s">
        <v>156</v>
      </c>
      <c r="I8" s="85" t="s">
        <v>171</v>
      </c>
    </row>
    <row r="9" spans="1:9" ht="12.75" customHeight="1" thickBot="1">
      <c r="A9"/>
      <c r="B9"/>
      <c r="C9"/>
      <c r="D9"/>
      <c r="E9"/>
      <c r="F9"/>
      <c r="G9" s="86" t="s">
        <v>165</v>
      </c>
      <c r="I9" s="86" t="s">
        <v>172</v>
      </c>
    </row>
    <row r="10" spans="1:9" ht="12.75" customHeight="1" thickBot="1">
      <c r="A10"/>
      <c r="B10"/>
      <c r="C10"/>
      <c r="D10"/>
      <c r="E10"/>
      <c r="F10"/>
      <c r="G10" s="83" t="s">
        <v>166</v>
      </c>
      <c r="I10" s="83" t="s">
        <v>173</v>
      </c>
    </row>
    <row r="11" spans="1:9" ht="12.75" customHeight="1" thickBot="1">
      <c r="A11"/>
      <c r="B11"/>
      <c r="C11"/>
      <c r="D11"/>
      <c r="E11"/>
      <c r="F11"/>
      <c r="G11" s="84" t="s">
        <v>167</v>
      </c>
      <c r="I11" s="84" t="s">
        <v>379</v>
      </c>
    </row>
    <row r="12" spans="1:9" ht="12.75" customHeight="1" thickBot="1">
      <c r="A12"/>
      <c r="B12"/>
      <c r="C12"/>
      <c r="D12"/>
      <c r="E12"/>
      <c r="F12"/>
      <c r="G12" s="83" t="s">
        <v>157</v>
      </c>
      <c r="I12" s="83" t="s">
        <v>175</v>
      </c>
    </row>
    <row r="13" spans="1:9" ht="12.75" customHeight="1" thickBot="1">
      <c r="A13"/>
      <c r="B13"/>
      <c r="C13"/>
      <c r="D13"/>
      <c r="E13"/>
      <c r="F13"/>
      <c r="G13" s="84" t="s">
        <v>158</v>
      </c>
      <c r="I13" s="84" t="s">
        <v>380</v>
      </c>
    </row>
    <row r="14" spans="1:9" ht="12.75" customHeight="1" thickBot="1">
      <c r="A14"/>
      <c r="B14"/>
      <c r="C14"/>
      <c r="D14"/>
      <c r="E14"/>
      <c r="F14"/>
      <c r="G14" s="83" t="s">
        <v>159</v>
      </c>
      <c r="I14" s="83" t="s">
        <v>177</v>
      </c>
    </row>
    <row r="15" spans="1:9" ht="12.75" customHeight="1" thickBot="1">
      <c r="A15"/>
      <c r="B15"/>
      <c r="C15"/>
      <c r="D15"/>
      <c r="E15"/>
      <c r="F15"/>
      <c r="G15" s="84" t="s">
        <v>160</v>
      </c>
      <c r="I15" s="84" t="s">
        <v>381</v>
      </c>
    </row>
    <row r="16" spans="1:9" ht="12.75" customHeight="1" thickBot="1">
      <c r="A16"/>
      <c r="B16"/>
      <c r="C16"/>
      <c r="D16"/>
      <c r="E16"/>
      <c r="F16"/>
      <c r="G16" s="83" t="s">
        <v>161</v>
      </c>
      <c r="I16" s="83" t="s">
        <v>179</v>
      </c>
    </row>
    <row r="17" spans="1:9" ht="12.75" customHeight="1" thickBot="1">
      <c r="A17"/>
      <c r="B17"/>
      <c r="C17"/>
      <c r="D17"/>
      <c r="E17"/>
      <c r="F17"/>
      <c r="G17" s="84" t="s">
        <v>162</v>
      </c>
      <c r="I17" s="84" t="s">
        <v>382</v>
      </c>
    </row>
    <row r="18" spans="1:9" ht="12.75" customHeight="1" thickBot="1">
      <c r="A18"/>
      <c r="B18"/>
      <c r="C18"/>
      <c r="D18"/>
      <c r="E18"/>
      <c r="F18"/>
      <c r="G18" s="83" t="s">
        <v>163</v>
      </c>
      <c r="I18" s="83" t="s">
        <v>180</v>
      </c>
    </row>
    <row r="19" spans="1:9" ht="12.75" customHeight="1" thickBot="1">
      <c r="A19"/>
      <c r="B19"/>
      <c r="C19"/>
      <c r="D19"/>
      <c r="E19"/>
      <c r="F19"/>
      <c r="G19" s="84" t="s">
        <v>164</v>
      </c>
      <c r="I19" s="84" t="s">
        <v>170</v>
      </c>
    </row>
    <row r="20" spans="1:9" ht="12.75" customHeight="1">
      <c r="A20"/>
      <c r="B20"/>
      <c r="C20"/>
      <c r="D20"/>
      <c r="E20"/>
      <c r="F20"/>
      <c r="G20"/>
      <c r="H20"/>
      <c r="I20"/>
    </row>
    <row r="21" spans="1:9" ht="12.75" customHeight="1">
      <c r="A21"/>
      <c r="B21"/>
      <c r="C21"/>
      <c r="D21"/>
      <c r="E21"/>
      <c r="F21"/>
      <c r="G21"/>
      <c r="H21"/>
      <c r="I21"/>
    </row>
    <row r="22" spans="1:9" ht="12.75" customHeight="1">
      <c r="A22"/>
      <c r="B22"/>
      <c r="C22"/>
      <c r="D22"/>
      <c r="E22"/>
      <c r="F22"/>
      <c r="G22"/>
      <c r="H22"/>
      <c r="I22"/>
    </row>
    <row r="23" spans="1:9" ht="12.75" customHeight="1">
      <c r="A23"/>
      <c r="B23"/>
      <c r="C23"/>
      <c r="D23"/>
      <c r="E23"/>
      <c r="F23"/>
      <c r="G23"/>
      <c r="H23"/>
      <c r="I23"/>
    </row>
    <row r="24" spans="1:9" ht="12.75" customHeight="1">
      <c r="A24"/>
      <c r="B24"/>
      <c r="C24"/>
      <c r="D24"/>
      <c r="E24"/>
      <c r="F24"/>
      <c r="G24"/>
      <c r="H24"/>
      <c r="I24"/>
    </row>
    <row r="25" spans="1:9" ht="12.75" customHeight="1">
      <c r="A25"/>
      <c r="B25"/>
      <c r="C25"/>
      <c r="D25"/>
      <c r="E25"/>
      <c r="F25"/>
      <c r="G25"/>
      <c r="H25"/>
      <c r="I25"/>
    </row>
    <row r="26" spans="1:9" ht="12.75" customHeight="1">
      <c r="A26"/>
      <c r="B26"/>
      <c r="C26"/>
      <c r="D26"/>
      <c r="E26"/>
      <c r="F26"/>
      <c r="G26"/>
      <c r="H26"/>
      <c r="I26"/>
    </row>
    <row r="27" spans="1:9" ht="12.75" customHeight="1">
      <c r="A27"/>
      <c r="B27"/>
      <c r="C27"/>
      <c r="D27"/>
      <c r="E27"/>
      <c r="F27"/>
      <c r="G27"/>
      <c r="H27"/>
      <c r="I27"/>
    </row>
    <row r="28" spans="1:9" ht="12.75" customHeight="1">
      <c r="A28"/>
      <c r="B28"/>
      <c r="C28"/>
      <c r="D28"/>
      <c r="E28"/>
      <c r="F28"/>
      <c r="G28"/>
      <c r="H28"/>
      <c r="I28"/>
    </row>
    <row r="29" spans="1:9" ht="12.75" customHeight="1">
      <c r="A29"/>
      <c r="B29"/>
      <c r="C29"/>
      <c r="D29"/>
      <c r="E29"/>
      <c r="F29"/>
      <c r="G29"/>
      <c r="H29"/>
      <c r="I29"/>
    </row>
    <row r="30" spans="1:9" ht="12.75" customHeight="1">
      <c r="A30"/>
      <c r="B30"/>
      <c r="C30"/>
      <c r="D30"/>
      <c r="E30"/>
      <c r="F30"/>
      <c r="G30"/>
      <c r="H30"/>
      <c r="I30"/>
    </row>
    <row r="31" spans="1:9" ht="12.75" customHeight="1">
      <c r="A31"/>
      <c r="B31"/>
      <c r="C31"/>
      <c r="D31"/>
      <c r="E31"/>
      <c r="F31"/>
      <c r="G31"/>
      <c r="H31"/>
      <c r="I31"/>
    </row>
    <row r="32" spans="1:9" ht="12.75" customHeight="1">
      <c r="A32"/>
      <c r="B32"/>
      <c r="C32"/>
      <c r="D32"/>
      <c r="E32"/>
      <c r="F32"/>
      <c r="G32"/>
      <c r="H32"/>
      <c r="I32"/>
    </row>
    <row r="33" spans="1:9" ht="12.75" customHeight="1">
      <c r="A33"/>
      <c r="B33"/>
      <c r="C33"/>
      <c r="D33"/>
      <c r="E33"/>
      <c r="F33"/>
      <c r="G33"/>
      <c r="H33"/>
      <c r="I33"/>
    </row>
    <row r="34" spans="1:9" ht="12.75" customHeight="1">
      <c r="A34"/>
      <c r="B34"/>
      <c r="C34"/>
      <c r="D34"/>
      <c r="E34"/>
      <c r="F34"/>
      <c r="G34"/>
      <c r="H34"/>
      <c r="I34"/>
    </row>
    <row r="35" spans="1:9" ht="12.75" customHeight="1">
      <c r="A35"/>
      <c r="B35"/>
      <c r="C35"/>
      <c r="D35"/>
      <c r="E35"/>
      <c r="F35"/>
      <c r="G35"/>
      <c r="H35"/>
      <c r="I35"/>
    </row>
    <row r="36" spans="1:9" ht="12.75" customHeight="1">
      <c r="A36"/>
      <c r="B36"/>
      <c r="C36"/>
      <c r="D36"/>
      <c r="E36"/>
      <c r="F36"/>
      <c r="G36"/>
      <c r="H36"/>
      <c r="I36"/>
    </row>
    <row r="37" spans="7:9" ht="12.75" customHeight="1">
      <c r="G37"/>
      <c r="H37"/>
      <c r="I37"/>
    </row>
    <row r="38" spans="7:9" ht="12.75" customHeight="1">
      <c r="G38"/>
      <c r="H38"/>
      <c r="I38"/>
    </row>
    <row r="39" spans="7:9" ht="12.75" customHeight="1">
      <c r="G39"/>
      <c r="H39"/>
      <c r="I39"/>
    </row>
    <row r="40" spans="7:9" ht="12.75" customHeight="1">
      <c r="G40"/>
      <c r="H40"/>
      <c r="I40"/>
    </row>
    <row r="41" spans="7:9" ht="12.75" customHeight="1">
      <c r="G41"/>
      <c r="H41"/>
      <c r="I41"/>
    </row>
    <row r="42" spans="7:9" ht="12.75" customHeight="1">
      <c r="G42"/>
      <c r="H42"/>
      <c r="I42"/>
    </row>
    <row r="43" spans="7:9" ht="12.75" customHeight="1">
      <c r="G43"/>
      <c r="H43"/>
      <c r="I43"/>
    </row>
    <row r="44" spans="7:9" ht="12.75" customHeight="1">
      <c r="G44"/>
      <c r="H44"/>
      <c r="I44"/>
    </row>
    <row r="45" spans="7:9" ht="12.75" customHeight="1">
      <c r="G45"/>
      <c r="H45"/>
      <c r="I45"/>
    </row>
    <row r="46" spans="7:9" ht="12.75" customHeight="1">
      <c r="G46"/>
      <c r="H46"/>
      <c r="I46"/>
    </row>
    <row r="47" spans="7:9" ht="12.75" customHeight="1">
      <c r="G47"/>
      <c r="H47"/>
      <c r="I47"/>
    </row>
    <row r="48" spans="7:9" ht="12.75" customHeight="1">
      <c r="G48"/>
      <c r="H48"/>
      <c r="I48"/>
    </row>
    <row r="49" spans="7:9" ht="12.75" customHeight="1">
      <c r="G49"/>
      <c r="H49"/>
      <c r="I49"/>
    </row>
    <row r="50" spans="7:9" ht="12.75" customHeight="1">
      <c r="G50"/>
      <c r="H50"/>
      <c r="I50"/>
    </row>
    <row r="51" spans="7:9" ht="12.75" customHeight="1">
      <c r="G51"/>
      <c r="H51"/>
      <c r="I51"/>
    </row>
    <row r="52" spans="7:9" ht="12.75" customHeight="1">
      <c r="G52"/>
      <c r="H52"/>
      <c r="I52"/>
    </row>
    <row r="53" spans="7:9" ht="12.75" customHeight="1">
      <c r="G53"/>
      <c r="H53"/>
      <c r="I53"/>
    </row>
    <row r="54" spans="7:9" ht="12.75" customHeight="1">
      <c r="G54"/>
      <c r="H54"/>
      <c r="I54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O11" sqref="O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ht="25.5" customHeight="1">
      <c r="A2" s="72" t="s">
        <v>1</v>
      </c>
      <c r="B2" s="75" t="s">
        <v>2</v>
      </c>
      <c r="C2" s="72" t="s">
        <v>3</v>
      </c>
      <c r="D2" s="72" t="s">
        <v>4</v>
      </c>
      <c r="E2" s="72" t="s">
        <v>5</v>
      </c>
      <c r="F2" s="61" t="s">
        <v>182</v>
      </c>
      <c r="G2" s="76" t="s">
        <v>183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B2" s="71" t="s">
        <v>184</v>
      </c>
      <c r="AC2" s="71"/>
      <c r="AD2" s="71"/>
    </row>
    <row r="3" spans="1:30" ht="26.25" customHeight="1">
      <c r="A3" s="72"/>
      <c r="B3" s="75"/>
      <c r="C3" s="72"/>
      <c r="D3" s="72"/>
      <c r="E3" s="72"/>
      <c r="F3" s="61"/>
      <c r="G3" s="61" t="s">
        <v>185</v>
      </c>
      <c r="H3" s="61" t="s">
        <v>186</v>
      </c>
      <c r="I3" s="61" t="s">
        <v>187</v>
      </c>
      <c r="J3" s="61" t="s">
        <v>107</v>
      </c>
      <c r="K3" s="61" t="s">
        <v>188</v>
      </c>
      <c r="L3" s="61" t="s">
        <v>189</v>
      </c>
      <c r="M3" s="77" t="s">
        <v>190</v>
      </c>
      <c r="N3" s="61" t="s">
        <v>191</v>
      </c>
      <c r="O3" s="61"/>
      <c r="P3" s="61" t="s">
        <v>192</v>
      </c>
      <c r="Q3" s="61"/>
      <c r="R3" s="61" t="s">
        <v>193</v>
      </c>
      <c r="S3" s="61"/>
      <c r="T3" s="61"/>
      <c r="U3" s="61" t="s">
        <v>194</v>
      </c>
      <c r="V3" s="61"/>
      <c r="W3" s="61"/>
      <c r="X3" s="78" t="s">
        <v>195</v>
      </c>
      <c r="Y3" s="78"/>
      <c r="Z3" s="78"/>
      <c r="AB3" s="61" t="s">
        <v>184</v>
      </c>
      <c r="AC3" s="61"/>
      <c r="AD3" s="61"/>
    </row>
    <row r="4" spans="1:30" ht="37.5" customHeight="1">
      <c r="A4" s="72"/>
      <c r="B4" s="75"/>
      <c r="C4" s="72"/>
      <c r="D4" s="72"/>
      <c r="E4" s="72"/>
      <c r="F4" s="61"/>
      <c r="G4" s="61"/>
      <c r="H4" s="61"/>
      <c r="I4" s="61"/>
      <c r="J4" s="61"/>
      <c r="K4" s="61"/>
      <c r="L4" s="61"/>
      <c r="M4" s="61"/>
      <c r="N4" s="23" t="s">
        <v>196</v>
      </c>
      <c r="O4" s="23" t="s">
        <v>197</v>
      </c>
      <c r="P4" s="23" t="s">
        <v>198</v>
      </c>
      <c r="Q4" s="23" t="s">
        <v>199</v>
      </c>
      <c r="R4" s="23" t="s">
        <v>198</v>
      </c>
      <c r="S4" s="23" t="s">
        <v>199</v>
      </c>
      <c r="T4" s="23" t="s">
        <v>196</v>
      </c>
      <c r="U4" s="23" t="s">
        <v>194</v>
      </c>
      <c r="V4" s="23" t="s">
        <v>200</v>
      </c>
      <c r="W4" s="23" t="s">
        <v>201</v>
      </c>
      <c r="X4" s="23" t="s">
        <v>195</v>
      </c>
      <c r="Y4" s="23" t="s">
        <v>200</v>
      </c>
      <c r="Z4" s="23" t="s">
        <v>202</v>
      </c>
      <c r="AB4" s="23" t="s">
        <v>198</v>
      </c>
      <c r="AC4" s="23" t="s">
        <v>199</v>
      </c>
      <c r="AD4" s="23" t="s">
        <v>203</v>
      </c>
    </row>
    <row r="5" spans="1:30" ht="27.75" customHeight="1">
      <c r="A5" s="29" t="s">
        <v>62</v>
      </c>
      <c r="B5" s="30"/>
      <c r="C5" s="31"/>
      <c r="D5" s="31"/>
      <c r="E5" s="31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1:30" ht="12.75" customHeight="1">
      <c r="A6" s="18" t="s">
        <v>204</v>
      </c>
      <c r="B6" s="18" t="s">
        <v>205</v>
      </c>
      <c r="C6" s="18" t="s">
        <v>63</v>
      </c>
      <c r="D6" s="18" t="s">
        <v>64</v>
      </c>
      <c r="E6" s="18" t="s">
        <v>65</v>
      </c>
      <c r="F6" s="18" t="s">
        <v>206</v>
      </c>
      <c r="G6" s="44" t="s">
        <v>121</v>
      </c>
      <c r="H6" s="44" t="s">
        <v>207</v>
      </c>
      <c r="I6" s="44" t="s">
        <v>208</v>
      </c>
      <c r="J6" s="18"/>
      <c r="K6" s="18"/>
      <c r="L6" s="18"/>
      <c r="M6" s="18"/>
      <c r="N6" s="44" t="s">
        <v>209</v>
      </c>
      <c r="O6" s="44" t="s">
        <v>210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211</v>
      </c>
      <c r="B7" s="18" t="s">
        <v>205</v>
      </c>
      <c r="C7" s="18" t="s">
        <v>63</v>
      </c>
      <c r="D7" s="18" t="s">
        <v>64</v>
      </c>
      <c r="E7" s="18" t="s">
        <v>65</v>
      </c>
      <c r="F7" s="18" t="s">
        <v>212</v>
      </c>
      <c r="G7" s="44" t="s">
        <v>111</v>
      </c>
      <c r="H7" s="44" t="s">
        <v>207</v>
      </c>
      <c r="I7" s="44" t="s">
        <v>208</v>
      </c>
      <c r="J7" s="18"/>
      <c r="K7" s="18"/>
      <c r="L7" s="18"/>
      <c r="M7" s="18"/>
      <c r="N7" s="18"/>
      <c r="O7" s="44" t="s">
        <v>213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9" ht="12.75" customHeight="1">
      <c r="A8" s="1" t="s">
        <v>214</v>
      </c>
      <c r="B8" s="1" t="s">
        <v>205</v>
      </c>
      <c r="C8" s="1" t="s">
        <v>63</v>
      </c>
      <c r="D8" s="1" t="s">
        <v>64</v>
      </c>
      <c r="E8" s="1" t="s">
        <v>65</v>
      </c>
      <c r="F8" s="1" t="s">
        <v>215</v>
      </c>
      <c r="G8" s="45" t="s">
        <v>119</v>
      </c>
      <c r="H8" s="45" t="s">
        <v>216</v>
      </c>
      <c r="I8" s="45" t="s">
        <v>74</v>
      </c>
    </row>
    <row r="9" spans="1:9" ht="12.75" customHeight="1">
      <c r="A9" s="1" t="s">
        <v>217</v>
      </c>
      <c r="B9" s="1" t="s">
        <v>205</v>
      </c>
      <c r="C9" s="1" t="s">
        <v>63</v>
      </c>
      <c r="D9" s="1" t="s">
        <v>64</v>
      </c>
      <c r="E9" s="1" t="s">
        <v>65</v>
      </c>
      <c r="F9" s="1" t="s">
        <v>218</v>
      </c>
      <c r="G9" s="45" t="s">
        <v>117</v>
      </c>
      <c r="H9" s="45" t="s">
        <v>216</v>
      </c>
      <c r="I9" s="45" t="s">
        <v>74</v>
      </c>
    </row>
    <row r="10" spans="1:9" ht="12.75" customHeight="1">
      <c r="A10" s="1" t="s">
        <v>219</v>
      </c>
      <c r="B10" s="1" t="s">
        <v>205</v>
      </c>
      <c r="C10" s="1" t="s">
        <v>63</v>
      </c>
      <c r="D10" s="1" t="s">
        <v>64</v>
      </c>
      <c r="E10" s="1" t="s">
        <v>65</v>
      </c>
      <c r="F10" s="1" t="s">
        <v>220</v>
      </c>
      <c r="G10" s="45" t="s">
        <v>113</v>
      </c>
      <c r="H10" s="45" t="s">
        <v>216</v>
      </c>
      <c r="I10" s="45" t="s">
        <v>74</v>
      </c>
    </row>
    <row r="11" spans="1:15" ht="12.75" customHeight="1">
      <c r="A11" s="1" t="s">
        <v>221</v>
      </c>
      <c r="B11" s="1" t="s">
        <v>205</v>
      </c>
      <c r="C11" s="1" t="s">
        <v>63</v>
      </c>
      <c r="D11" s="1" t="s">
        <v>64</v>
      </c>
      <c r="E11" s="1" t="s">
        <v>65</v>
      </c>
      <c r="F11" s="1" t="s">
        <v>222</v>
      </c>
      <c r="G11" s="45" t="s">
        <v>115</v>
      </c>
      <c r="H11" s="45" t="s">
        <v>207</v>
      </c>
      <c r="I11" s="45" t="s">
        <v>208</v>
      </c>
      <c r="O11" s="45" t="s">
        <v>213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A5" sqref="A5:AS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ht="26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223</v>
      </c>
      <c r="G2" s="72" t="s">
        <v>224</v>
      </c>
      <c r="H2" s="71" t="s">
        <v>225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33"/>
      <c r="Z2" s="71" t="s">
        <v>226</v>
      </c>
      <c r="AA2" s="71"/>
      <c r="AB2" s="71"/>
      <c r="AC2" s="71"/>
      <c r="AD2" s="33"/>
      <c r="AE2" s="73" t="s">
        <v>227</v>
      </c>
      <c r="AF2" s="73"/>
      <c r="AG2" s="73"/>
      <c r="AH2" s="73"/>
      <c r="AI2" s="73"/>
      <c r="AJ2" s="73"/>
      <c r="AK2" s="33"/>
      <c r="AL2" s="73" t="s">
        <v>228</v>
      </c>
      <c r="AM2" s="73"/>
      <c r="AN2" s="73"/>
      <c r="AO2" s="73"/>
      <c r="AP2" s="33"/>
      <c r="AQ2" s="71" t="s">
        <v>229</v>
      </c>
      <c r="AR2" s="71"/>
      <c r="AS2" s="71"/>
    </row>
    <row r="3" spans="1:45" ht="63.75" customHeight="1">
      <c r="A3" s="72"/>
      <c r="B3" s="72"/>
      <c r="C3" s="72"/>
      <c r="D3" s="72"/>
      <c r="E3" s="72"/>
      <c r="F3" s="72"/>
      <c r="G3" s="72"/>
      <c r="H3" s="23" t="s">
        <v>230</v>
      </c>
      <c r="I3" s="23" t="s">
        <v>231</v>
      </c>
      <c r="J3" s="23" t="s">
        <v>232</v>
      </c>
      <c r="K3" s="7" t="s">
        <v>233</v>
      </c>
      <c r="L3" s="23" t="s">
        <v>234</v>
      </c>
      <c r="M3" s="23" t="s">
        <v>235</v>
      </c>
      <c r="N3" s="23" t="s">
        <v>236</v>
      </c>
      <c r="O3" s="7" t="s">
        <v>237</v>
      </c>
      <c r="P3" s="23" t="s">
        <v>238</v>
      </c>
      <c r="Q3" s="23" t="s">
        <v>239</v>
      </c>
      <c r="R3" s="23" t="s">
        <v>240</v>
      </c>
      <c r="S3" s="23" t="s">
        <v>241</v>
      </c>
      <c r="T3" s="23" t="s">
        <v>242</v>
      </c>
      <c r="U3" s="7" t="s">
        <v>243</v>
      </c>
      <c r="V3" s="23" t="s">
        <v>244</v>
      </c>
      <c r="W3" s="23" t="s">
        <v>245</v>
      </c>
      <c r="X3" s="23" t="s">
        <v>246</v>
      </c>
      <c r="Y3" s="34"/>
      <c r="Z3" s="8" t="s">
        <v>247</v>
      </c>
      <c r="AA3" s="8" t="s">
        <v>248</v>
      </c>
      <c r="AB3" s="7" t="s">
        <v>249</v>
      </c>
      <c r="AC3" s="7" t="s">
        <v>250</v>
      </c>
      <c r="AD3" s="34"/>
      <c r="AE3" s="23" t="s">
        <v>230</v>
      </c>
      <c r="AF3" s="23" t="s">
        <v>231</v>
      </c>
      <c r="AG3" s="23" t="s">
        <v>232</v>
      </c>
      <c r="AH3" s="23" t="s">
        <v>244</v>
      </c>
      <c r="AI3" s="23" t="s">
        <v>245</v>
      </c>
      <c r="AJ3" s="23" t="s">
        <v>246</v>
      </c>
      <c r="AK3" s="34"/>
      <c r="AL3" s="7" t="s">
        <v>247</v>
      </c>
      <c r="AM3" s="7" t="s">
        <v>248</v>
      </c>
      <c r="AN3" s="7" t="s">
        <v>251</v>
      </c>
      <c r="AO3" s="7" t="s">
        <v>250</v>
      </c>
      <c r="AP3" s="34"/>
      <c r="AQ3" s="7" t="s">
        <v>252</v>
      </c>
      <c r="AR3" s="7" t="s">
        <v>253</v>
      </c>
      <c r="AS3" s="7" t="s">
        <v>254</v>
      </c>
    </row>
    <row r="4" spans="1:45" ht="27" customHeight="1">
      <c r="A4" s="32" t="s">
        <v>62</v>
      </c>
      <c r="B4" s="35"/>
      <c r="C4" s="35"/>
      <c r="D4" s="35"/>
      <c r="E4" s="35"/>
      <c r="F4" s="35">
        <v>1</v>
      </c>
      <c r="G4" s="35">
        <f>F4+1</f>
        <v>2</v>
      </c>
      <c r="H4" s="35">
        <v>3</v>
      </c>
      <c r="I4" s="35">
        <f>H4+1</f>
        <v>4</v>
      </c>
      <c r="J4" s="35">
        <v>5</v>
      </c>
      <c r="K4" s="80">
        <v>6</v>
      </c>
      <c r="L4" s="80"/>
      <c r="M4" s="80"/>
      <c r="N4" s="80"/>
      <c r="O4" s="80">
        <v>7</v>
      </c>
      <c r="P4" s="80"/>
      <c r="Q4" s="80"/>
      <c r="R4" s="80"/>
      <c r="S4" s="80"/>
      <c r="T4" s="80"/>
      <c r="U4" s="35">
        <v>8</v>
      </c>
      <c r="V4" s="81">
        <v>9</v>
      </c>
      <c r="W4" s="81"/>
      <c r="X4" s="81"/>
      <c r="Y4" s="36"/>
      <c r="Z4" s="37">
        <v>10</v>
      </c>
      <c r="AA4" s="38">
        <v>11</v>
      </c>
      <c r="AB4" s="37">
        <v>12</v>
      </c>
      <c r="AC4" s="37">
        <v>13</v>
      </c>
      <c r="AD4" s="36"/>
      <c r="AE4" s="39">
        <v>14</v>
      </c>
      <c r="AF4" s="40">
        <v>15</v>
      </c>
      <c r="AG4" s="39">
        <v>16</v>
      </c>
      <c r="AH4" s="40">
        <v>17</v>
      </c>
      <c r="AI4" s="39">
        <v>18</v>
      </c>
      <c r="AJ4" s="39">
        <v>19</v>
      </c>
      <c r="AK4" s="36"/>
      <c r="AL4" s="37">
        <v>20</v>
      </c>
      <c r="AM4" s="37">
        <v>21</v>
      </c>
      <c r="AN4" s="37">
        <v>22</v>
      </c>
      <c r="AO4" s="37">
        <v>23</v>
      </c>
      <c r="AP4" s="36"/>
      <c r="AQ4" s="37">
        <v>24</v>
      </c>
      <c r="AR4" s="37">
        <v>25</v>
      </c>
      <c r="AS4" s="37">
        <v>26</v>
      </c>
    </row>
    <row r="5" spans="1:45" ht="39.75" customHeight="1">
      <c r="A5" s="1" t="s">
        <v>264</v>
      </c>
      <c r="B5" s="1" t="s">
        <v>265</v>
      </c>
      <c r="C5" s="1" t="s">
        <v>85</v>
      </c>
      <c r="D5" s="1" t="s">
        <v>64</v>
      </c>
      <c r="E5" s="1" t="s">
        <v>65</v>
      </c>
      <c r="F5" s="49">
        <v>42005</v>
      </c>
      <c r="G5" s="49">
        <v>42369</v>
      </c>
      <c r="H5" s="1" t="s">
        <v>88</v>
      </c>
      <c r="I5" s="1" t="s">
        <v>88</v>
      </c>
      <c r="J5" s="1" t="s">
        <v>88</v>
      </c>
      <c r="K5" s="1" t="s">
        <v>255</v>
      </c>
      <c r="L5" s="1" t="s">
        <v>256</v>
      </c>
      <c r="M5" s="1" t="s">
        <v>257</v>
      </c>
      <c r="N5" s="1" t="s">
        <v>258</v>
      </c>
      <c r="O5" s="1" t="s">
        <v>259</v>
      </c>
      <c r="P5" s="1" t="s">
        <v>259</v>
      </c>
      <c r="Q5" s="1" t="s">
        <v>88</v>
      </c>
      <c r="R5" s="1" t="s">
        <v>88</v>
      </c>
      <c r="S5" s="1" t="s">
        <v>88</v>
      </c>
      <c r="T5" s="1" t="s">
        <v>88</v>
      </c>
      <c r="U5" s="1" t="s">
        <v>260</v>
      </c>
      <c r="V5" s="1" t="s">
        <v>88</v>
      </c>
      <c r="W5" s="1" t="s">
        <v>261</v>
      </c>
      <c r="X5" s="1" t="s">
        <v>262</v>
      </c>
      <c r="Z5" s="1" t="s">
        <v>77</v>
      </c>
      <c r="AA5" s="1" t="s">
        <v>77</v>
      </c>
      <c r="AB5" s="1" t="s">
        <v>77</v>
      </c>
      <c r="AC5" s="1" t="s">
        <v>88</v>
      </c>
      <c r="AE5" s="1" t="s">
        <v>88</v>
      </c>
      <c r="AF5" s="1" t="s">
        <v>88</v>
      </c>
      <c r="AG5" s="1" t="s">
        <v>88</v>
      </c>
      <c r="AH5" s="1" t="s">
        <v>88</v>
      </c>
      <c r="AI5" s="1" t="s">
        <v>88</v>
      </c>
      <c r="AJ5" s="45" t="s">
        <v>266</v>
      </c>
      <c r="AL5" s="1" t="s">
        <v>77</v>
      </c>
      <c r="AM5" s="1" t="s">
        <v>77</v>
      </c>
      <c r="AN5" s="1" t="s">
        <v>77</v>
      </c>
      <c r="AO5" s="1" t="s">
        <v>88</v>
      </c>
      <c r="AQ5" s="1" t="s">
        <v>63</v>
      </c>
      <c r="AR5" s="1" t="s">
        <v>63</v>
      </c>
      <c r="AS5" s="1" t="s">
        <v>263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Q14" sqref="Q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3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223</v>
      </c>
      <c r="G2" s="72" t="s">
        <v>224</v>
      </c>
      <c r="H2" s="82" t="s">
        <v>267</v>
      </c>
      <c r="I2" s="82"/>
      <c r="J2" s="82"/>
      <c r="K2" s="82"/>
      <c r="L2" s="41"/>
      <c r="M2" s="82" t="s">
        <v>268</v>
      </c>
      <c r="N2" s="82"/>
      <c r="O2" s="82"/>
      <c r="P2" s="82"/>
    </row>
    <row r="3" spans="1:16" ht="22.5" customHeight="1">
      <c r="A3" s="72"/>
      <c r="B3" s="72"/>
      <c r="C3" s="72"/>
      <c r="D3" s="72"/>
      <c r="E3" s="72"/>
      <c r="F3" s="72"/>
      <c r="G3" s="72"/>
      <c r="H3" s="61" t="s">
        <v>148</v>
      </c>
      <c r="I3" s="61" t="s">
        <v>150</v>
      </c>
      <c r="J3" s="61" t="s">
        <v>152</v>
      </c>
      <c r="K3" s="61" t="s">
        <v>269</v>
      </c>
      <c r="L3" s="42"/>
      <c r="M3" s="61" t="s">
        <v>270</v>
      </c>
      <c r="N3" s="61" t="s">
        <v>271</v>
      </c>
      <c r="O3" s="61" t="s">
        <v>107</v>
      </c>
      <c r="P3" s="61" t="s">
        <v>272</v>
      </c>
    </row>
    <row r="4" spans="1:16" ht="35.25" customHeight="1">
      <c r="A4" s="72"/>
      <c r="B4" s="72"/>
      <c r="C4" s="72"/>
      <c r="D4" s="72"/>
      <c r="E4" s="72"/>
      <c r="F4" s="72"/>
      <c r="G4" s="72"/>
      <c r="H4" s="61"/>
      <c r="I4" s="61"/>
      <c r="J4" s="61"/>
      <c r="K4" s="61"/>
      <c r="L4" s="42"/>
      <c r="M4" s="61"/>
      <c r="N4" s="61"/>
      <c r="O4" s="61"/>
      <c r="P4" s="61"/>
    </row>
    <row r="5" spans="1:16" ht="27" customHeight="1">
      <c r="A5" s="29" t="s">
        <v>62</v>
      </c>
      <c r="B5" s="30"/>
      <c r="C5" s="31"/>
      <c r="D5" s="31"/>
      <c r="E5" s="27"/>
      <c r="F5" s="27"/>
      <c r="G5" s="27"/>
      <c r="H5" s="28">
        <v>1</v>
      </c>
      <c r="I5" s="28">
        <v>2</v>
      </c>
      <c r="J5" s="16">
        <v>3</v>
      </c>
      <c r="K5" s="16">
        <v>4</v>
      </c>
      <c r="M5" s="23">
        <v>1</v>
      </c>
      <c r="N5" s="23">
        <v>2</v>
      </c>
      <c r="O5" s="23">
        <v>3</v>
      </c>
      <c r="P5" s="23">
        <v>4</v>
      </c>
    </row>
    <row r="6" spans="1:16" ht="12.75" customHeight="1">
      <c r="A6" s="1" t="s">
        <v>287</v>
      </c>
      <c r="B6" s="1" t="s">
        <v>288</v>
      </c>
      <c r="C6" s="1" t="s">
        <v>85</v>
      </c>
      <c r="D6" s="1" t="s">
        <v>64</v>
      </c>
      <c r="E6" s="1" t="s">
        <v>65</v>
      </c>
      <c r="F6" s="49">
        <v>42005</v>
      </c>
      <c r="G6" s="49">
        <v>42369</v>
      </c>
      <c r="H6" s="1" t="s">
        <v>278</v>
      </c>
      <c r="I6" s="1" t="s">
        <v>154</v>
      </c>
      <c r="J6" s="1" t="s">
        <v>167</v>
      </c>
      <c r="K6" s="45" t="s">
        <v>174</v>
      </c>
      <c r="L6" s="18"/>
      <c r="M6" s="45" t="s">
        <v>167</v>
      </c>
      <c r="O6" s="45" t="s">
        <v>290</v>
      </c>
      <c r="P6" s="45" t="s">
        <v>291</v>
      </c>
    </row>
    <row r="7" spans="1:16" ht="12.75" customHeight="1">
      <c r="A7" s="1" t="s">
        <v>289</v>
      </c>
      <c r="B7" s="1" t="s">
        <v>288</v>
      </c>
      <c r="C7" s="1" t="s">
        <v>85</v>
      </c>
      <c r="D7" s="1" t="s">
        <v>64</v>
      </c>
      <c r="E7" s="1" t="s">
        <v>65</v>
      </c>
      <c r="F7" s="49">
        <v>42005</v>
      </c>
      <c r="G7" s="49">
        <v>42369</v>
      </c>
      <c r="H7" s="1" t="s">
        <v>278</v>
      </c>
      <c r="L7" s="18"/>
      <c r="M7" s="45" t="s">
        <v>159</v>
      </c>
      <c r="O7" s="45" t="s">
        <v>290</v>
      </c>
      <c r="P7" s="45" t="s">
        <v>294</v>
      </c>
    </row>
    <row r="8" spans="1:8" ht="12.75" customHeight="1">
      <c r="A8" s="1" t="s">
        <v>292</v>
      </c>
      <c r="B8" s="1" t="s">
        <v>293</v>
      </c>
      <c r="C8" s="1" t="s">
        <v>85</v>
      </c>
      <c r="D8" s="1" t="s">
        <v>64</v>
      </c>
      <c r="E8" s="1" t="s">
        <v>65</v>
      </c>
      <c r="F8" s="49">
        <v>42005</v>
      </c>
      <c r="G8" s="49">
        <v>42369</v>
      </c>
      <c r="H8" s="1" t="s">
        <v>281</v>
      </c>
    </row>
    <row r="9" spans="1:11" ht="12.75" customHeight="1">
      <c r="A9" s="1" t="s">
        <v>295</v>
      </c>
      <c r="B9" s="1" t="s">
        <v>293</v>
      </c>
      <c r="C9" s="1" t="s">
        <v>85</v>
      </c>
      <c r="D9" s="1" t="s">
        <v>64</v>
      </c>
      <c r="E9" s="1" t="s">
        <v>65</v>
      </c>
      <c r="F9" s="49">
        <v>42005</v>
      </c>
      <c r="G9" s="49">
        <v>42369</v>
      </c>
      <c r="H9" s="1" t="s">
        <v>281</v>
      </c>
      <c r="I9" s="1" t="s">
        <v>154</v>
      </c>
      <c r="J9" s="1" t="s">
        <v>159</v>
      </c>
      <c r="K9" s="45" t="s">
        <v>177</v>
      </c>
    </row>
    <row r="10" spans="1:16" ht="12.75" customHeight="1">
      <c r="A10" s="1" t="s">
        <v>296</v>
      </c>
      <c r="B10" s="1" t="s">
        <v>297</v>
      </c>
      <c r="C10" s="1" t="s">
        <v>85</v>
      </c>
      <c r="D10" s="1" t="s">
        <v>64</v>
      </c>
      <c r="E10" s="1" t="s">
        <v>65</v>
      </c>
      <c r="F10" s="49">
        <v>42005</v>
      </c>
      <c r="G10" s="49">
        <v>42369</v>
      </c>
      <c r="H10" s="1" t="s">
        <v>282</v>
      </c>
      <c r="I10" s="1" t="s">
        <v>154</v>
      </c>
      <c r="J10" s="1" t="s">
        <v>160</v>
      </c>
      <c r="K10" s="45" t="s">
        <v>178</v>
      </c>
      <c r="M10" s="45" t="s">
        <v>160</v>
      </c>
      <c r="O10" s="45" t="s">
        <v>290</v>
      </c>
      <c r="P10" s="45" t="s">
        <v>299</v>
      </c>
    </row>
    <row r="11" spans="1:16" ht="12.75" customHeight="1">
      <c r="A11" s="1" t="s">
        <v>298</v>
      </c>
      <c r="B11" s="1" t="s">
        <v>297</v>
      </c>
      <c r="C11" s="1" t="s">
        <v>85</v>
      </c>
      <c r="D11" s="1" t="s">
        <v>64</v>
      </c>
      <c r="E11" s="1" t="s">
        <v>65</v>
      </c>
      <c r="F11" s="49">
        <v>42005</v>
      </c>
      <c r="G11" s="49">
        <v>42369</v>
      </c>
      <c r="H11" s="1" t="s">
        <v>282</v>
      </c>
      <c r="M11" s="45" t="s">
        <v>166</v>
      </c>
      <c r="O11" s="45" t="s">
        <v>290</v>
      </c>
      <c r="P11" s="45" t="s">
        <v>294</v>
      </c>
    </row>
    <row r="12" spans="1:8" ht="12.75" customHeight="1">
      <c r="A12" s="1" t="s">
        <v>300</v>
      </c>
      <c r="B12" s="1" t="s">
        <v>301</v>
      </c>
      <c r="C12" s="1" t="s">
        <v>85</v>
      </c>
      <c r="D12" s="1" t="s">
        <v>64</v>
      </c>
      <c r="E12" s="1" t="s">
        <v>65</v>
      </c>
      <c r="F12" s="49">
        <v>42005</v>
      </c>
      <c r="G12" s="49">
        <v>42369</v>
      </c>
      <c r="H12" s="1" t="s">
        <v>277</v>
      </c>
    </row>
    <row r="13" spans="1:11" ht="12.75" customHeight="1">
      <c r="A13" s="1" t="s">
        <v>302</v>
      </c>
      <c r="B13" s="1" t="s">
        <v>301</v>
      </c>
      <c r="C13" s="1" t="s">
        <v>85</v>
      </c>
      <c r="D13" s="1" t="s">
        <v>64</v>
      </c>
      <c r="E13" s="1" t="s">
        <v>65</v>
      </c>
      <c r="F13" s="49">
        <v>42005</v>
      </c>
      <c r="G13" s="49">
        <v>42369</v>
      </c>
      <c r="H13" s="1" t="s">
        <v>277</v>
      </c>
      <c r="I13" s="1" t="s">
        <v>154</v>
      </c>
      <c r="J13" s="1" t="s">
        <v>166</v>
      </c>
      <c r="K13" s="45" t="s">
        <v>173</v>
      </c>
    </row>
    <row r="14" spans="1:16" ht="12.75" customHeight="1">
      <c r="A14" s="1" t="s">
        <v>303</v>
      </c>
      <c r="B14" s="1" t="s">
        <v>304</v>
      </c>
      <c r="C14" s="1" t="s">
        <v>85</v>
      </c>
      <c r="D14" s="1" t="s">
        <v>64</v>
      </c>
      <c r="E14" s="1" t="s">
        <v>65</v>
      </c>
      <c r="F14" s="49">
        <v>42005</v>
      </c>
      <c r="G14" s="49">
        <v>42369</v>
      </c>
      <c r="H14" s="1" t="s">
        <v>284</v>
      </c>
      <c r="I14" s="1" t="s">
        <v>154</v>
      </c>
      <c r="J14" s="1" t="s">
        <v>162</v>
      </c>
      <c r="K14" s="45" t="s">
        <v>181</v>
      </c>
      <c r="M14" s="45" t="s">
        <v>162</v>
      </c>
      <c r="O14" s="45" t="s">
        <v>290</v>
      </c>
      <c r="P14" s="45" t="s">
        <v>306</v>
      </c>
    </row>
    <row r="15" spans="1:16" ht="12.75" customHeight="1">
      <c r="A15" s="1" t="s">
        <v>305</v>
      </c>
      <c r="B15" s="1" t="s">
        <v>304</v>
      </c>
      <c r="C15" s="1" t="s">
        <v>85</v>
      </c>
      <c r="D15" s="1" t="s">
        <v>64</v>
      </c>
      <c r="E15" s="1" t="s">
        <v>65</v>
      </c>
      <c r="F15" s="49">
        <v>42005</v>
      </c>
      <c r="G15" s="49">
        <v>42369</v>
      </c>
      <c r="H15" s="1" t="s">
        <v>284</v>
      </c>
      <c r="M15" s="45" t="s">
        <v>161</v>
      </c>
      <c r="O15" s="45" t="s">
        <v>290</v>
      </c>
      <c r="P15" s="45" t="s">
        <v>309</v>
      </c>
    </row>
    <row r="16" spans="1:8" ht="12.75" customHeight="1">
      <c r="A16" s="1" t="s">
        <v>307</v>
      </c>
      <c r="B16" s="1" t="s">
        <v>308</v>
      </c>
      <c r="C16" s="1" t="s">
        <v>85</v>
      </c>
      <c r="D16" s="1" t="s">
        <v>64</v>
      </c>
      <c r="E16" s="1" t="s">
        <v>65</v>
      </c>
      <c r="F16" s="49">
        <v>42005</v>
      </c>
      <c r="G16" s="49">
        <v>42369</v>
      </c>
      <c r="H16" s="1" t="s">
        <v>283</v>
      </c>
    </row>
    <row r="17" spans="1:11" ht="12.75" customHeight="1">
      <c r="A17" s="1" t="s">
        <v>310</v>
      </c>
      <c r="B17" s="1" t="s">
        <v>308</v>
      </c>
      <c r="C17" s="1" t="s">
        <v>85</v>
      </c>
      <c r="D17" s="1" t="s">
        <v>64</v>
      </c>
      <c r="E17" s="1" t="s">
        <v>65</v>
      </c>
      <c r="F17" s="49">
        <v>42005</v>
      </c>
      <c r="G17" s="49">
        <v>42369</v>
      </c>
      <c r="H17" s="1" t="s">
        <v>283</v>
      </c>
      <c r="I17" s="1" t="s">
        <v>154</v>
      </c>
      <c r="J17" s="1" t="s">
        <v>161</v>
      </c>
      <c r="K17" s="45" t="s">
        <v>179</v>
      </c>
    </row>
    <row r="18" spans="1:16" ht="12.75" customHeight="1">
      <c r="A18" s="1" t="s">
        <v>311</v>
      </c>
      <c r="B18" s="1" t="s">
        <v>312</v>
      </c>
      <c r="C18" s="1" t="s">
        <v>85</v>
      </c>
      <c r="D18" s="1" t="s">
        <v>64</v>
      </c>
      <c r="E18" s="1" t="s">
        <v>65</v>
      </c>
      <c r="F18" s="49">
        <v>42005</v>
      </c>
      <c r="G18" s="49">
        <v>42369</v>
      </c>
      <c r="H18" s="1" t="s">
        <v>279</v>
      </c>
      <c r="I18" s="1" t="s">
        <v>157</v>
      </c>
      <c r="K18" s="45" t="s">
        <v>175</v>
      </c>
      <c r="M18" s="45" t="s">
        <v>157</v>
      </c>
      <c r="O18" s="45" t="s">
        <v>290</v>
      </c>
      <c r="P18" s="45" t="s">
        <v>314</v>
      </c>
    </row>
    <row r="19" spans="1:16" ht="12.75" customHeight="1">
      <c r="A19" s="1" t="s">
        <v>313</v>
      </c>
      <c r="B19" s="1" t="s">
        <v>312</v>
      </c>
      <c r="C19" s="1" t="s">
        <v>85</v>
      </c>
      <c r="D19" s="1" t="s">
        <v>64</v>
      </c>
      <c r="E19" s="1" t="s">
        <v>65</v>
      </c>
      <c r="F19" s="49">
        <v>42005</v>
      </c>
      <c r="G19" s="49">
        <v>42369</v>
      </c>
      <c r="H19" s="1" t="s">
        <v>279</v>
      </c>
      <c r="M19" s="45" t="s">
        <v>158</v>
      </c>
      <c r="O19" s="45" t="s">
        <v>290</v>
      </c>
      <c r="P19" s="45" t="s">
        <v>317</v>
      </c>
    </row>
    <row r="20" spans="1:8" ht="12.75" customHeight="1">
      <c r="A20" s="1" t="s">
        <v>315</v>
      </c>
      <c r="B20" s="1" t="s">
        <v>316</v>
      </c>
      <c r="C20" s="1" t="s">
        <v>85</v>
      </c>
      <c r="D20" s="1" t="s">
        <v>64</v>
      </c>
      <c r="E20" s="1" t="s">
        <v>65</v>
      </c>
      <c r="F20" s="49">
        <v>42005</v>
      </c>
      <c r="G20" s="49">
        <v>42369</v>
      </c>
      <c r="H20" s="1" t="s">
        <v>280</v>
      </c>
    </row>
    <row r="21" spans="1:11" ht="12.75" customHeight="1">
      <c r="A21" s="1" t="s">
        <v>318</v>
      </c>
      <c r="B21" s="1" t="s">
        <v>316</v>
      </c>
      <c r="C21" s="1" t="s">
        <v>85</v>
      </c>
      <c r="D21" s="1" t="s">
        <v>64</v>
      </c>
      <c r="E21" s="1" t="s">
        <v>65</v>
      </c>
      <c r="F21" s="49">
        <v>42005</v>
      </c>
      <c r="G21" s="49">
        <v>42369</v>
      </c>
      <c r="H21" s="1" t="s">
        <v>280</v>
      </c>
      <c r="I21" s="1" t="s">
        <v>158</v>
      </c>
      <c r="K21" s="45" t="s">
        <v>176</v>
      </c>
    </row>
    <row r="22" spans="1:16" ht="12.75" customHeight="1">
      <c r="A22" s="1" t="s">
        <v>319</v>
      </c>
      <c r="B22" s="1" t="s">
        <v>320</v>
      </c>
      <c r="C22" s="1" t="s">
        <v>85</v>
      </c>
      <c r="D22" s="1" t="s">
        <v>64</v>
      </c>
      <c r="E22" s="1" t="s">
        <v>65</v>
      </c>
      <c r="F22" s="49">
        <v>42005</v>
      </c>
      <c r="G22" s="49">
        <v>42369</v>
      </c>
      <c r="H22" s="1" t="s">
        <v>273</v>
      </c>
      <c r="I22" s="1" t="s">
        <v>153</v>
      </c>
      <c r="K22" s="45" t="s">
        <v>168</v>
      </c>
      <c r="M22" s="45" t="s">
        <v>153</v>
      </c>
      <c r="O22" s="45" t="s">
        <v>290</v>
      </c>
      <c r="P22" s="45" t="s">
        <v>322</v>
      </c>
    </row>
    <row r="23" spans="1:16" ht="12.75" customHeight="1">
      <c r="A23" s="1" t="s">
        <v>321</v>
      </c>
      <c r="B23" s="1" t="s">
        <v>320</v>
      </c>
      <c r="C23" s="1" t="s">
        <v>85</v>
      </c>
      <c r="D23" s="1" t="s">
        <v>64</v>
      </c>
      <c r="E23" s="1" t="s">
        <v>65</v>
      </c>
      <c r="F23" s="49">
        <v>42005</v>
      </c>
      <c r="G23" s="49">
        <v>42369</v>
      </c>
      <c r="H23" s="1" t="s">
        <v>273</v>
      </c>
      <c r="M23" s="45" t="s">
        <v>165</v>
      </c>
      <c r="O23" s="45" t="s">
        <v>290</v>
      </c>
      <c r="P23" s="45" t="s">
        <v>294</v>
      </c>
    </row>
    <row r="24" spans="1:8" ht="12.75" customHeight="1">
      <c r="A24" s="1" t="s">
        <v>323</v>
      </c>
      <c r="B24" s="1" t="s">
        <v>324</v>
      </c>
      <c r="C24" s="1" t="s">
        <v>85</v>
      </c>
      <c r="D24" s="1" t="s">
        <v>64</v>
      </c>
      <c r="E24" s="1" t="s">
        <v>65</v>
      </c>
      <c r="F24" s="49">
        <v>42005</v>
      </c>
      <c r="G24" s="49">
        <v>42369</v>
      </c>
      <c r="H24" s="1" t="s">
        <v>276</v>
      </c>
    </row>
    <row r="25" spans="1:16" ht="12.75" customHeight="1">
      <c r="A25" s="1" t="s">
        <v>325</v>
      </c>
      <c r="B25" s="1" t="s">
        <v>324</v>
      </c>
      <c r="C25" s="1" t="s">
        <v>85</v>
      </c>
      <c r="D25" s="1" t="s">
        <v>64</v>
      </c>
      <c r="E25" s="1" t="s">
        <v>65</v>
      </c>
      <c r="F25" s="49">
        <v>42005</v>
      </c>
      <c r="G25" s="49">
        <v>42369</v>
      </c>
      <c r="H25" s="1" t="s">
        <v>276</v>
      </c>
      <c r="I25" s="1" t="s">
        <v>154</v>
      </c>
      <c r="J25" s="1" t="s">
        <v>165</v>
      </c>
      <c r="K25" s="45" t="s">
        <v>172</v>
      </c>
      <c r="M25" s="45" t="s">
        <v>156</v>
      </c>
      <c r="O25" s="45" t="s">
        <v>290</v>
      </c>
      <c r="P25" s="45" t="s">
        <v>328</v>
      </c>
    </row>
    <row r="26" spans="1:8" ht="12.75" customHeight="1">
      <c r="A26" s="1" t="s">
        <v>326</v>
      </c>
      <c r="B26" s="1" t="s">
        <v>327</v>
      </c>
      <c r="C26" s="1" t="s">
        <v>85</v>
      </c>
      <c r="D26" s="1" t="s">
        <v>64</v>
      </c>
      <c r="E26" s="1" t="s">
        <v>65</v>
      </c>
      <c r="F26" s="49">
        <v>42005</v>
      </c>
      <c r="G26" s="49">
        <v>42369</v>
      </c>
      <c r="H26" s="1" t="s">
        <v>275</v>
      </c>
    </row>
    <row r="27" spans="1:16" ht="12.75" customHeight="1">
      <c r="A27" s="1" t="s">
        <v>329</v>
      </c>
      <c r="B27" s="1" t="s">
        <v>327</v>
      </c>
      <c r="C27" s="1" t="s">
        <v>85</v>
      </c>
      <c r="D27" s="1" t="s">
        <v>64</v>
      </c>
      <c r="E27" s="1" t="s">
        <v>65</v>
      </c>
      <c r="F27" s="49">
        <v>42005</v>
      </c>
      <c r="G27" s="49">
        <v>42369</v>
      </c>
      <c r="H27" s="1" t="s">
        <v>275</v>
      </c>
      <c r="I27" s="1" t="s">
        <v>156</v>
      </c>
      <c r="K27" s="45" t="s">
        <v>171</v>
      </c>
      <c r="M27" s="45" t="s">
        <v>164</v>
      </c>
      <c r="O27" s="45" t="s">
        <v>290</v>
      </c>
      <c r="P27" s="45" t="s">
        <v>332</v>
      </c>
    </row>
    <row r="28" spans="1:8" ht="12.75" customHeight="1">
      <c r="A28" s="1" t="s">
        <v>330</v>
      </c>
      <c r="B28" s="1" t="s">
        <v>331</v>
      </c>
      <c r="C28" s="1" t="s">
        <v>85</v>
      </c>
      <c r="D28" s="1" t="s">
        <v>64</v>
      </c>
      <c r="E28" s="1" t="s">
        <v>65</v>
      </c>
      <c r="F28" s="49">
        <v>42005</v>
      </c>
      <c r="G28" s="49">
        <v>42369</v>
      </c>
      <c r="H28" s="1" t="s">
        <v>286</v>
      </c>
    </row>
    <row r="29" spans="1:16" ht="12.75" customHeight="1">
      <c r="A29" s="1" t="s">
        <v>333</v>
      </c>
      <c r="B29" s="1" t="s">
        <v>331</v>
      </c>
      <c r="C29" s="1" t="s">
        <v>85</v>
      </c>
      <c r="D29" s="1" t="s">
        <v>64</v>
      </c>
      <c r="E29" s="1" t="s">
        <v>65</v>
      </c>
      <c r="F29" s="49">
        <v>42005</v>
      </c>
      <c r="G29" s="49">
        <v>42369</v>
      </c>
      <c r="H29" s="1" t="s">
        <v>286</v>
      </c>
      <c r="I29" s="1" t="s">
        <v>154</v>
      </c>
      <c r="J29" s="1" t="s">
        <v>164</v>
      </c>
      <c r="K29" s="45" t="s">
        <v>170</v>
      </c>
      <c r="M29" s="45" t="s">
        <v>163</v>
      </c>
      <c r="O29" s="45" t="s">
        <v>290</v>
      </c>
      <c r="P29" s="45" t="s">
        <v>336</v>
      </c>
    </row>
    <row r="30" spans="1:8" ht="12.75" customHeight="1">
      <c r="A30" s="1" t="s">
        <v>334</v>
      </c>
      <c r="B30" s="1" t="s">
        <v>335</v>
      </c>
      <c r="C30" s="1" t="s">
        <v>85</v>
      </c>
      <c r="D30" s="1" t="s">
        <v>64</v>
      </c>
      <c r="E30" s="1" t="s">
        <v>65</v>
      </c>
      <c r="F30" s="49">
        <v>42005</v>
      </c>
      <c r="G30" s="49">
        <v>42369</v>
      </c>
      <c r="H30" s="1" t="s">
        <v>285</v>
      </c>
    </row>
    <row r="31" spans="1:11" ht="12.75" customHeight="1">
      <c r="A31" s="1" t="s">
        <v>337</v>
      </c>
      <c r="B31" s="1" t="s">
        <v>335</v>
      </c>
      <c r="C31" s="1" t="s">
        <v>85</v>
      </c>
      <c r="D31" s="1" t="s">
        <v>64</v>
      </c>
      <c r="E31" s="1" t="s">
        <v>65</v>
      </c>
      <c r="F31" s="49">
        <v>42005</v>
      </c>
      <c r="G31" s="49">
        <v>42369</v>
      </c>
      <c r="H31" s="1" t="s">
        <v>285</v>
      </c>
      <c r="I31" s="1" t="s">
        <v>154</v>
      </c>
      <c r="J31" s="1" t="s">
        <v>163</v>
      </c>
      <c r="K31" s="45" t="s">
        <v>180</v>
      </c>
    </row>
    <row r="32" spans="1:16" ht="12.75" customHeight="1">
      <c r="A32" s="1" t="s">
        <v>338</v>
      </c>
      <c r="B32" s="1" t="s">
        <v>339</v>
      </c>
      <c r="C32" s="1" t="s">
        <v>85</v>
      </c>
      <c r="D32" s="1" t="s">
        <v>64</v>
      </c>
      <c r="E32" s="1" t="s">
        <v>65</v>
      </c>
      <c r="F32" s="49">
        <v>42005</v>
      </c>
      <c r="G32" s="49">
        <v>42369</v>
      </c>
      <c r="H32" s="1" t="s">
        <v>274</v>
      </c>
      <c r="I32" s="1" t="s">
        <v>154</v>
      </c>
      <c r="J32" s="1" t="s">
        <v>155</v>
      </c>
      <c r="K32" s="45" t="s">
        <v>169</v>
      </c>
      <c r="M32" s="45" t="s">
        <v>155</v>
      </c>
      <c r="O32" s="45" t="s">
        <v>290</v>
      </c>
      <c r="P32" s="45" t="s">
        <v>341</v>
      </c>
    </row>
    <row r="33" spans="1:8" ht="12.75" customHeight="1">
      <c r="A33" s="1" t="s">
        <v>340</v>
      </c>
      <c r="B33" s="1" t="s">
        <v>339</v>
      </c>
      <c r="C33" s="1" t="s">
        <v>85</v>
      </c>
      <c r="D33" s="1" t="s">
        <v>64</v>
      </c>
      <c r="E33" s="1" t="s">
        <v>65</v>
      </c>
      <c r="F33" s="49">
        <v>42005</v>
      </c>
      <c r="G33" s="49">
        <v>42369</v>
      </c>
      <c r="H33" s="1" t="s">
        <v>274</v>
      </c>
    </row>
  </sheetData>
  <sheetProtection selectLockedCells="1" selectUnlockedCells="1"/>
  <mergeCells count="18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2016-03-28T07:45:47Z</dcterms:modified>
  <cp:category/>
  <cp:version/>
  <cp:contentType/>
  <cp:contentStatus/>
</cp:coreProperties>
</file>